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esumedellin-my.sharepoint.com/personal/merasso_esu_com_co/Documents/Documentos/ESU/C5/ADENDA/"/>
    </mc:Choice>
  </mc:AlternateContent>
  <xr:revisionPtr revIDLastSave="40" documentId="8_{880DF8DB-2542-499E-A570-DC9FA7EBB120}" xr6:coauthVersionLast="47" xr6:coauthVersionMax="47" xr10:uidLastSave="{F2909944-6031-4455-82E8-399D9709C64F}"/>
  <bookViews>
    <workbookView xWindow="-120" yWindow="-120" windowWidth="20730" windowHeight="11040" xr2:uid="{00000000-000D-0000-FFFF-FFFF00000000}"/>
  </bookViews>
  <sheets>
    <sheet name="RTPA OBS-SPO 2025-3" sheetId="1" r:id="rId1"/>
  </sheets>
  <definedNames>
    <definedName name="_xlnm._FilterDatabase" localSheetId="0" hidden="1">'RTPA OBS-SPO 2025-3'!$A$1:$H$336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<sst xmlns="http://schemas.openxmlformats.org/spreadsheetml/2006/main" count="1694" uniqueCount="615">
  <si>
    <t>ID</t>
  </si>
  <si>
    <t>INDUSTRIAS MAGNER</t>
  </si>
  <si>
    <t>Jhon Alexander Sanchez Godoy</t>
  </si>
  <si>
    <t>2. Correo_RV_SOLICITUD_AMPLIACION_FECHA_ENTREGA_MAGNER</t>
  </si>
  <si>
    <t>Asunto: Solicitud de ampliación del plazo de presentación de ofertas
De manera atenta y respetuosa solicitamos a la Entidad considerar la ampliación del plazo de presentación de ofertas en al menos treinta (30) días calendario.
La petición se fundamenta en que se trata de un proceso de alta cuantía y complejidad técnica y civil, cuya adecuada estructuración requiere un análisis minucioso, la elaboración de soportes técnicos, financieros y administrativos, así como la coordinación logística para la entrega en medio físico, lo que implica tiempos adicionales de preparación.
Una ampliación de al menos 30 días permitirá garantizar la participación efectiva de un mayor número de proponentes, fortalecer la pluralidad de oferentes y asegurar la presentación de propuestas sólidas y competitivas, en beneficio de la Entidad y del éxito del proceso.</t>
  </si>
  <si>
    <t>02:10PM</t>
  </si>
  <si>
    <t>ARQUITECTURA Y CONCRETO S.A.S.</t>
  </si>
  <si>
    <t>Gloria Cecilia Arias Blanco</t>
  </si>
  <si>
    <t>1. 20250821 Anexo 25.Anexo No 25 - Formato de preguntas  #1</t>
  </si>
  <si>
    <t>1. 20250821 Anexo 25.Anexo No 25 - Formato de preguntas  #2</t>
  </si>
  <si>
    <t>El pliego indica textualmente: "Para el caso de proponentes plurales, cada uno de los integrantes deberá acreditar estar inscrito en mínimo 15 de los códigos descritos"
Solicitamos eliminar este párrafo y permitir que los miembros de manera conjunta puedan acreditar la inscripción en los grupos solicitados.
Nuestra petición se basa en que no tiene sentido que empresas que tienen amplia experiencia en construcción, tengan los mismos códigos de experiencia en el campo tecnológico, claramente para este proyecto necesitan complementarse</t>
  </si>
  <si>
    <t>1. 20250821 Anexo 25.Anexo No 25 - Formato de preguntas  #3</t>
  </si>
  <si>
    <t>Considerando que la obra inicia este año. Favor indicarnos si aplica el Impuesto de Timbre decretado por el Gobierno. En caso afirmativo, si se aplica durante la vigencia solo del 2025 sobre los valores facturados. O en su defecto sobre todo el valor del contrato.</t>
  </si>
  <si>
    <t>1. 20250821 Anexo 25.Anexo No 25 - Formato de preguntas  #4</t>
  </si>
  <si>
    <t>De acuerdo a como está el porcentaje individual de cada uno de los criterios, la suma total son 680 puntos. Favor corregir el número que no esté correcto</t>
  </si>
  <si>
    <t>1. 20250821 Anexo 25.Anexo No 25 - Formato de preguntas  #5</t>
  </si>
  <si>
    <t>El pliego indica que el porcentaje de AU propuesto no debe superar el porcentaje definido por la entidad de 15.36%. Una vez revisamos la sumatoria en porcentaje de los impuestos, que hacen parte de la A, suman 8.80%, el porcentaje restante para el pago de la Administración se reduce a 6.56%, porcentaje claramente insuficiente, dadas las condiciones particulares de la obra, entre otras los profesionales que deben participar y todos los gastos asociados al desempeño de El Contratista. 
Solicitamos a la ESU reevaluar el porcentaje de la Administración</t>
  </si>
  <si>
    <t>1. 20250821 Anexo 25.Anexo No 25 - Formato de preguntas  #6</t>
  </si>
  <si>
    <t>Favor indicarnos cual será el mecanismo de la ESU para evaluar las situaciones que rompen el equilibrio del contrato y afectan a El Contratista y si este podrá participar en la definición de las pérdidas y valorarlas</t>
  </si>
  <si>
    <t>1. 20250821 Anexo 25.Anexo No 25 - Formato de preguntas  #7</t>
  </si>
  <si>
    <t>No encontramos en este documento, ni en los anexos el plazo de ejecución. Favor indicarlo</t>
  </si>
  <si>
    <t>1. 20250821 Anexo 25.Anexo No 25 - Formato de preguntas  #8</t>
  </si>
  <si>
    <t>Entendemos las condiciones de reserva y confidencialidad del proyecto, además de los tiempos indicados en el  Manual de Contratación de la ESU, inclusive mejorados en el pliego de condiciones, tal como lo indican.
Sin embargo, las necesidades de cotizar sistemas complejos dependiendo de terceros y en conjunto estructurar la propuesta de un proyecto tan complejo y de tanta envergadura, condicionado además a no disponer de la información completa para su estudio, hace muy dificil estudiar y elaborar una propuesta responsable y confiable para las partes en tan poco tiempo.
Por lo expuesto amablemente solicitiamos a la ESU, considerar el aplazamiento de la fecha de cierre en por lo menos 15 días hábiles.</t>
  </si>
  <si>
    <t>1. 20250821 Anexo 25.Anexo No 25 - Formato de preguntas  #9</t>
  </si>
  <si>
    <t>Amablemente solicitamos nos den respuesta a las preguntas en el menor tiempo posible, en la medida que las reciben, con el fin de poder avanzar. Esperar hasta el 28 de agosto hace muy difícil cumplir el cronograma de entrega de la propuesta</t>
  </si>
  <si>
    <t>08:38am</t>
  </si>
  <si>
    <t>CONCONCRETO</t>
  </si>
  <si>
    <t>Iván Jesus Rosas Osorio</t>
  </si>
  <si>
    <t>3. Anexo 25.Anexo No 25 - Formato de preguntas ESU PLAZO</t>
  </si>
  <si>
    <t>Como interesados del proceso y analizando la información suministrada por la entidad, solicitamos a la entidad modifique el plazo de entrega de observaciones al proceso. Lo anterior sustentado en la magnitud de los anexos, especialmente el anexo especificaciones técnicas.</t>
  </si>
  <si>
    <t>CBRIDGE SERVICES</t>
  </si>
  <si>
    <t>Ricardo A. Manrique</t>
  </si>
  <si>
    <t>4. SPO 2025-3 - Solicitud AmpliaciC3n de Plazos</t>
  </si>
  <si>
    <t xml:space="preserve">REFERENCIA: SOLICITUD PÚBLICA DE OFERTA SPO 2025 - 3  
"IMPLEMENTACIÓN DEL COMPLEJO DE SEGURIDAD DISTRITAL DE 
MEDELLÍN" 
ASUNTO: SOLICITUD DE AMPLIACIÓN DE LOS PLAZOS DEL CRONOGRA 
DEFINIDOS EN LOS PLIEGOS DE CONDICIONES. 
Respetados señores: 
En mi calidad de representante de CAMBRIDGE INTERNATIONAL SERVICES INC, sociedad interesada en del proceso de la referencia, y actuando con el mayor interés en presentar una oferta robusta, competitiva y responsable para un proyecto de tan alta envergadura y trascendencia para el Distrito de Medellín, me permito presentar ante ustedes, de la manera más respetuosa, una solicitud formal para la ampliación de los plazos establecidos en el cronograma del proceso. 
Fundamentamos nuestra petición en los siguientes argumentos de orden legal, técnico y fáctico, los cuales se enmarcan en los principios rectores de la función pública y la contratación estatal: 
La Empresa para la Seguridad y Soluciones Urbanas (ESU), se constituye como una Empresa Industrial y Comercial del Distrito de Ciencia, Tecnología e Innovación de Medellín, sujeta al régimen de las Empresas Industriales y Comerciales del Estado. ESU desarrolla sus actividades 
en un entorno competitivo que abarca tanto al sector privado como al público. 
Al ser una Empresa Industrial y Comercial del Estado, ESU debe someterse a la normativa que establece, principalmente, la Ley 1150 de 2007 sobre las entidades que participan del mercado con reglas de derecho privado. Así las cosas, las Empresas Industriales y Comerciales del 
Estado (las Sociedades de Economía Mixta, sus filiales y las Sociedades entre Entidades Públicas con participación estatal superior al 50%) se rigen, en principio, por el Estatuto General de Contratación de la Administración Pública. 
Sin perjuicio de lo anterior, todas las Entidades de derecho público independiente de su régimen de contratación deben cumplir con lo dispuesto en el artículo 13 de la Ley 1150 de 2007. Esto significa que deben aplicar, de acuerdo con su régimen legal especial, los principios de la función administrativa y de la gestión fiscal establecidos en la Constitución Política (artículos 209 y 267), así como el régimen de inhabilidades e incompatibilidades previsto para la contratación estatal1. 
Las entidades de régimen exceptuado, que son aquellas que contratan bajo normas distintas a las Leyes 80 de 1993 y 1150 de 2007, gozan de cierta autonomía para definir sus reglas contractuales. 
Esta autonomía se encuentra plasmada en la Ley que las crea y se desarrolla en su manual de contratación. 
Sin embargo, dicha autonomía no es absoluta. Las entidades exceptuadas del régimen de contratación estatal, al igual que todas las entidades públicas, deben ceñirse a los principios de la función administrativa y el control fiscal.  
Frente a este punto, la Sala de Consulta y Servicio Civil del Consejo de Estado aseguró que “el  desconocimiento de los principios de la función administrativa, de la gestión fiscal y los inherentes a la selección objetiva durante el proceso de selección del contratista acabarían incidiendo en su contenido y en la grave consecuencia de ejecutar un contrato con los vicios de ilegalidad que heredaría del proceso precontractual”2. 
Por su parte, la Sección Tercera de esta Alta Corporación ha sido enfática en reiterar la sujeción de las entidades de régimen especial a las normas y principios de la función administrativa, los cuales, se encuentran desarrollados en el artículo tercero 3 de la Ley 489 de 1998 y se entienden así: 
“La función administrativa se desarrollará conforme a los principios constitucionales, en particular los atinentes a la buena fe, igualdad, moralidad, celeridad, economía, imparcialidad, eficacia, eficiencia, participación, publicidad, responsabilidad y transparencia. Los principios anteriores se aplicarán, igualmente, en la prestación de servicios públicos, en cuanto fueren compatibles con su naturaleza y régimen”. 
En este sentido, cuando una entidad estatal -independiente de su régimen- da inicio a un proceso de selección de un contratista, deberá tener en cuenta, de manera primordial, los principios de igualdad, eficacia, eficiencia, transparencia y participación ciudadana, por lo que al buscar la satisfacción de la necesidad a contratar, deberá analizar la complejidad del proceso, así como las características propias del servicio para iniciar el mencionado proceso.  
Con base en lo anterior, para este interesado es muy importante poner de presente que, el cronograma actual, publicado el 19 de agosto de 2025, establece un plazo de siete (7) días calendario para la presentación de observaciones (hasta el 26 de agosto) y un total de dieciséis (16) días calendario para la estructuración y presentación de la propuesta (hasta el 4 de septiembre). 
Dicho en otras palabras, un proceso que busca “la implementación y el gerenciamiento del proyecto del Complejo de Seguridad Distrital (Centro de Comando, Control, Cómputo, Comunicaciones y Contacto Ciudadano para el Distrito de Medellín # C5), el cual comprende, el suministro, instalación, ejecución y puesta en funcionamiento de la infraestructura tecnológica así como la ejecución de las obras de infraestructura física requeridas para su operación, conforme a los estudios, diseños, autorizaciones, permisos y lo contenido en las especificaciones técnicas y las correspondientes aprobaciones por parte de la Secretaría de Seguridad y Convivencia de Medellín”, requiere de un análisis profundo, robusto y por demás detallado de los interesados en este, por lo que establecer un plazo tan corto, necesariamente limita la capacidad de los interesados en realizar una oferta que contemple el detalle y condiciones propias de un proceso de selección de esta envergadura. 
Así mismo, el ESU recordará que este no es un proyecto de suministro o de obra convencional; es un proyecto de "sistema de sistemas", que requiere la integración de no menos de quince subsistemas tecnológicos de alta complejidad. La estructuración de una solución técnica solvente exige la participación coordinada de múltiples equipos de ingeniería (civil, eléctrica, de sistemas, de telecomunicaciones, de seguridad, etc.), cuyo trabajo de análisis y diseño no puede completarse de forma responsable en dieciséis días. 
Igualmente, es central acotar en que el pliego de condiciones, junto con sus 26 anexos, comprende miles de páginas. Solo el Anexo de Especificaciones Técnicas supera las 2,000 hojas. 
Un análisis serio, que permita identificar inconsistencias, riesgos y puntos que requieran aclaración, es materialmente imposible de realizar en el plazo de siete días otorgado para observaciones. 
Por otro lado, la propia ESU reconoce que “dado que el Complejo de Seguridad Distrital versa sobre un proyecto de gran envergadura, de carácter expansivo, escalable en el tiempo, el cual cuenta con un ítem de tecnología considerablemente fuerte, que implica una dinámica evolutiva e indudablemente cambiante durante el desarrollo del mismo, sujeto a las complejas condiciones de la política exterior y macroeconomía actuales, que pueden impactar la cadena de suministro, para la primera etapa del proyecto se contará con un valor máximo $180.996.349.096 amparado por las vigencias futuras de acuerdo con la Resolución CODFIS 064-Rad. 202550042474 del 10 de junio de 2025, por medio de la cual se autoriza al Gerente de la Empresa para la Seguridad y Soluciones Urbanas –ESU, para que asuma compromisos con cargo a Vigencias Futuras Ordinarias para el agregado de Inversión” por lo que este Proyecto no solo requirió de un proceso de construcción precontractual profundo por parte de la entidad, sino que necesariamente implicará que los interesados realicen un proceso de dimensiones similares, garantizando así propuestas consecuentes con la necesidad a satisfacer y el mismo presupuesto del proceso. 
Teniendo en cuenta lo anterior, el presente plazo podría implicar un desconocimiento de los principios de la función administrativa, tal y como lo ha reconocido el Consejo de Estado en abundante jurisprudencia: 
““el desconocimiento de los principios de la función administrativa, de la gestión fiscal y los inherentes a la selección objetiva durante el proceso de selección del contratista acabarían incidiendo en su contenido y en la grave consecuencia de ejecutar un contrato con los vicios de ilegalidad que heredaría del proceso precontractual”3. 
En virtud de lo expuesto, y con el ánimo de fomentar la transparencia, la pluralidad de oferentes y la selección de la propuesta más favorable para la ESU y para el Distrito de Medellín, solicitamos de manera respetuosa se modifique el cronograma del proceso, de la siguiente manera: 
1. Ampliación del Plazo para Presentación de Observaciones: otorgar una extensión de ocho (8) días calendario adicionales, estableciendo como nueva fecha límite el 3 de septiembre de 2025. 
2. Ampliación del Plazo para la Presentación de Propuestas: otorgar una extensión de no menos de treinta (30) días calendario adicionales, estableciendo como nueva fecha de cierre el 6 de octubre de 2025. 
Para mayor claridad, a continuación se presenta un cuadro comparativo del cronograma actual y el propuesto: 
Propuesta de Modificación del Cronograma SPO 2025-3 
</t>
  </si>
  <si>
    <t>SPINMOBILIARIA</t>
  </si>
  <si>
    <t>Paola Andrea Suarez Ortiz</t>
  </si>
  <si>
    <t>5. 20250825_Preguntas Complejo Seguridad SP Ingenieros</t>
  </si>
  <si>
    <t>Solicitamos muy amablemente se amplie la fecha de presentación de observaciones, dado que al plazo se vence mañana y no permite a los participantes enviar las observaciones técnicas del proyecto. El tiempo estipulado por la entidad es muy corto dada la magnitud de la licitación.</t>
  </si>
  <si>
    <t>Solicitamos muy amablemente se amplie la fecha de presentación de las propuestas mínimo 3 semanas, toda vez que se requiere de un tiempo suficiente para  desarrollar y entregar una oferta competitivadada la magnitud del proyecto y su importancia para la ciudad.</t>
  </si>
  <si>
    <t>De acuerdo al siguiente párrafo: "Con relación al impuesto de timbre se realizaráel recaudo sobre la contratación con el tercero, siempre y cuando den cumplimiento a la norma."
Indicar quienes son los terceros que mencionan.</t>
  </si>
  <si>
    <t>De acuerdo al cuadro de puntaje, y sumando cada uno establecido en la tabla, no da los 1000 puntos. 
Por favor revisar el puntaje asignado a las cinco condiciones estipuladas.</t>
  </si>
  <si>
    <t>Por favor compartir la discriminación del A (Administración) estimado en el contrato cuyo porcentaje es 15,36%.</t>
  </si>
  <si>
    <t>Dentro del archivo de Precios y Cantidades, no se encuentra la hoja de resumen que sume el COMPONENTE TECNOLOGICO que agrupa las
hojas: BMS, DataCenter, RedLan, Gabinetes, Red Inalámbrica, VMS, Swich, CCTV, EVAC, Multimedia, Acceso, Intrusión, Visitantes, Telefonía, Enlace PTP, Videowall y enlace F.O y demás.
Solicitamos a la entidad que envié un formulario resumen para este costo el cual se encuentra muy separado y muy extenso.</t>
  </si>
  <si>
    <t>Dentro del archivo de Precios y Cantidades, no se visualiza el valor total del contrato ($180,996,349,096),  visualizamos dos hojas con el nombre de COMPONENTE 1 OBRA Y COMPONENTE 1 OBRA PROYECTADO, que al sumarlas y calcularles el AU no logramos llegar al valor del presupuesto oficial.
Por favor indicar cual hoja suma el valor del contrato total y la oferta del proponente.</t>
  </si>
  <si>
    <t>Por favor compartir el precios unitarios correspondientes a las hojas: MS, Data Center, Red Lan, Gabinetes, Red Inalámbrica, VMS, Swich, CCTV, EVAC, Multimedia, Acceso, Intrusión, Visitantes, Telefonía, Enlace PTP, Videowall y enlace F.O.
Estos precios deben estar soportados con un estudio de mercado y consideramos que deben ser de  conocimiento de los proponentes para garantizar el principio de transparencia y pluralidad.</t>
  </si>
  <si>
    <t>Por favor compartir la carpeta de "2. Cotizaciones",  donde se encuentra relacionado las cotizaciones solicitadas para las actividades del presupuesto y en algunos casos los precios de lista de algunos insumos.</t>
  </si>
  <si>
    <t>Por favor aclarar si el capitulo 14,1,8 SEÑALETICA por un valor de $1.177.848.993,20, hace parte del alcance  de los trabajos, dado que el final del cuadro en el  resumen no esta incluido.</t>
  </si>
  <si>
    <t xml:space="preserve"> Por favor aclarar si el tipo de contrato es por precios unitarios no reajustables o reajustables.</t>
  </si>
  <si>
    <t>Por favor aclarar si la forma de pago es a través de  actas parciales mensuales.</t>
  </si>
  <si>
    <t>Por favor aclarar si el contrato aplicara retenido de garantía, como lo descontara y como lo devolverá al  contratista.</t>
  </si>
  <si>
    <t>Solicitamos muy amablemente sea compartida la presentación de la Visita Técnica a los proponentes que participamos a dicha reunión y firmamos una declaración de confidencialidad.</t>
  </si>
  <si>
    <t>SELTIC</t>
  </si>
  <si>
    <t xml:space="preserve"> Sandra Marín Correa</t>
  </si>
  <si>
    <t>6. Observaciones Proceso</t>
  </si>
  <si>
    <t xml:space="preserve">Dada, la magnitud de este proyecto, su importancia estratégica y lo limitado de la información por la naturaleza del mismo, solicitamos respetuosamente la ampliación de plazo para la presentación de observaciones al menos 1 semana. </t>
  </si>
  <si>
    <t xml:space="preserve">En la reunión sostenida el pasado viernes en instalaciones de la ESU informaron que el Datacenter a construir seria objeto de certificación Tier 3, con este contexto solicitamos amablemente aclarar: 
1) El proceso de certificación está a cargo del contratista e inmerso en el objeto del presente proceso? 
2) Se tuvo en cuenta la distancia mínima de fuentes hídricas que exigen para dicha certificación (distancia al rio Medellín)?  
3) Amablemente solicitamos en caso de que la respuesta al primer punto sea afirmativa, generar exclusión de responsabilidad del contratista en caso de que el organismo certificador encuentre no conforme la distancia de la construcción al rio Medellín y su zona de inundación. </t>
  </si>
  <si>
    <t>SPECTRA</t>
  </si>
  <si>
    <t>Jorge Mario Cotte Corredor</t>
  </si>
  <si>
    <t>7. Anexo 25. Formato de preguntas_SPC</t>
  </si>
  <si>
    <t>ENERGIZANDO INGENIERIA Y CONSTRUCCIÓN</t>
  </si>
  <si>
    <t>Bernardo Ortiz</t>
  </si>
  <si>
    <t>8. Anexo 25.Anexo No 25 - Formato de preguntas E (2)</t>
  </si>
  <si>
    <t>En el Capítulo 4.2.1 del pliego de condiciones, ítem B (página 70), se exige la presentación de "mínimo una (1) certificación correspondiente a un contrato en materia de seguridad ciudadana, cuyo objeto y/o alcance y/o actividades incluya(n) la construcción y/o adecuación de centros de monitoreo, salas de monitoreo, salas integradas de emergencia y seguridad (SIES) o centros de comando y control en distintos municipios del país". El criterio de evaluación establece que se otorgará puntaje en función del número de municipios cubiertos por dicha experiencia.
Frente a este requerimiento, solicitamos respetuosamente se aclare el procedimiento aplicable cuando la experiencia aportada corresponda a un contrato ejecutado por una Unión Temporal (UT). ¿Se contabilizan todos los municipios cubiertos por el contrato, sin distinción entre los miembros de la UT?  ¿O debe demostrarse, de forma individual, qué municipios fueron ejecutados directamente por el proponente que hace parte de dicha UT? En caso de requerirse esta última condición, ¿es válido anexar el acta de conformación de la UT o actas de ejecución que indiquen la distribución de actividades por municipio?
Dada la relevancia de este criterio dentro del Factor Técnico, agradeceríamos la precisión de este aspecto para evitar errores en la presentación de la propuesta.</t>
  </si>
  <si>
    <t>En la sección de "Generalidades" (ítem 1.3), tanto del Anexo 2: Especificaciones Técnicas como del Anexo 19: Precios y Cantidades, se establece que no se reconocerán valores adicionales por mayores cantidades en la instalación. En proyectos civiles de gran escala como el presente, es común que las cantidades inicialmente previstas sufran variaciones durante el proceso de replanteo o ejecución, debido a condiciones reales de terreno, interferencias no previstas, ajustes en diseño o necesidades constructivas específicas.
En ese sentido, solicitamos se reconsidere la restricción establecida según la cual no se reconocerán valores adicionales por mayores cantidades en la instalación. Esta condición podría afectar la viabilidad técnica y financiera del contrato en caso de presentarse incrementos inevitables.
Solicitamos que se permita el reconocimiento de estas variaciones siempre que estén debidamente justificadas, cuantificadas técnicamente y aprobadas por la interventoría, y que se liquiden con base en los precios unitarios que hayan sido ofertados en la propuesta.</t>
  </si>
  <si>
    <t>En el ítem P del Factor Técnico, sección 4.2.1 del pliego de condiciones, se establece la presentación de un máximo de dos contratos relacionados con sistemas especiales de intrusión y protección de accesos, y se calificará según los subsistemas certificados, como se muestra en la tabla anexa del item indicado.
Observamos que, a diferencia de otros subsistemas donde sí se indica un número mínimo de unidades (como los 4 radares o los 2 road blockers), en el caso de Máquinas de Rayos X y Arcos detectores de metal, solo se menciona la palabra “mínimo” sin especificar cantidad.
Agradecemos su orientación para confirmar si la ausencia de un número específico debe interpretarse como una unidad mínima (1) para efectos de evaluación, o si es necesario cumplir con una cantidad diferente para que estos subsistemas sean considerados válidos.</t>
  </si>
  <si>
    <t>En el ítem P de la sección 4.2.1 del pliego de condiciones, se establece que los proponentes podrán acreditar su experiencia en sistemas especiales de intrusión y protección de accesos mediante un máximo de dos (2) contratos, siempre que estos incluyan suministro e instalación.
Solicitamos en primer lugar que se modifique el alcance del requerimiento, permitiendo la presentación de contratos cuyo objeto, alcance o actividades incluyan el suministro y/o instalación. Adicionalmente, pedimos que se permita cumplir con las cantidades mínimas exigidas mediante la presentación de hasta tres (3) contratos, siempre que en conjunto se acrediten los subsistemas requeridos.</t>
  </si>
  <si>
    <t>Se le solicita a la entidad confirmar cual de las dos descripciones solicitadas para el Numeral C se debe tener encuenta para la presentacion de la oferta, ya que la descripcion del numeral en el "C" en el cuadro de la pagina 67 es diferente al contenido del numeral solicitado en la pagina 71</t>
  </si>
  <si>
    <t>Dada la complejidad y variedad del proceso de contratación, al tratarse de un proyecto multidiscplinario, civil y tecnológico, solicitamos comedidamente que se incluyan nuevas categorías con respaldo de fabricante, tales como Cableado Estructurado, Mobiliario, automatización de la infraestructura del data center. De forma tal que facilite a los oferentes reunir la cantidad de certificaciones mínimas en especialidades de igual o superior relevancia a las requeridas inicialmente en el proceso.</t>
  </si>
  <si>
    <t>Frente al requerimiento indicado en la página 50 ítem sección 3.3.4. CARTAS DE FÁBRICA ítem d  de anexar una carta de un mayorista que respalde financieramente el flujo del proyecto para los subsistemas listados, solicitamos amablemente considerar su eliminación. Esta exigencia impone una restricción que afecta la autonomía comercial y operativa de los oferentes, ya que cada empresa maneja sus propios esquemas financieros y acuerdos logísticos con fabricantes y distribuidores.
Además, en este mismo proceso ya se exige el cumplimiento de indicadores financieros específicos como parte de los requisitos habilitantes, lo que garantiza la solidez económica del proponente. Incluir una obligación adicional como esta carta de respaldo financiero duplica controles sobre la misma variable (capacidad financiera) y puede excluir a proponentes solventes que por estrategia no trabajen con mayoristas o lo hagan bajo condiciones diferentes a las que permite emitir una carta de ese tipo.</t>
  </si>
  <si>
    <t>Teniendo en cuenta la extensión del proyecto en tiempo, comedidamente consultamos a la entidad, si para el cálculo de los costos directos del componente de obra civil que tienen como referencia en el formulario de precios tuvieron en cuenta los incrementos anuales que conlleva el cambio de año fiscal en Colombia, tales como el IPC, el incremento del salario mínimo, etc. Así mismo si se tuvo en cuenta el impacto de la reforma laboral de 2025, a través de la Ley 2466, que impacta en la reducción de la jornada laboral y la modificación del horario diurno de trabajo.</t>
  </si>
  <si>
    <t>Teniendo en cuenta la gran envergadura, complejidad operativa y administrativa del presente proyecto, se considera que el porcentaje asignado por el contratante para cubrir los costos de Administración General (15,6%) y Utilidad (5%) resulta insuficiente para cubrir de manera realista los gastos indirectos que conlleva la correcta ejecución del contrato.
En proyectos de gran magnitud como el presente, los costos asociados a la administración incluyen, entre otros:
- Personal administrativo permanente y especializado.
- Apoyo jurídico, financiero, contable y técnico.
- Costos de cumplimiento normativo, licencias, seguros, control de calidad, gestión documental y ambiental.
- Sistemas de información, seguridad industrial y salud en el trabajo (SST).
- Costos logísticos, financieros y de gestión de riesgos asociados a proyectos de largo plazo y alta inversión.
Asimismo, un porcentaje de utilidad del 5% no refleja un margen razonable frente a los riesgos técnicos, contractuales, financieros y operativos propios de este tipo de contratos, ni incentiva adecuadamente la participación de proponentes con experiencia y solidez.
Se solicita respetuosamente al contratante considerar un reajustar estos porcentajes con el fin de garantizar la sostenibilidad económica del contrato, la calidad en la ejecución, y la adecuada cobertura de las obligaciones administrativas derivadas del mismo.</t>
  </si>
  <si>
    <t xml:space="preserve">Según el Item 7.2.3 Suministro y transporte de sistema de PISO DE TABLETA Triangular PREFABRICADA exterior, conjunto piso tableta triangular, referencia PRO3774, marca Cimbrados o equivalente y los elementos necesarios para su correcto funcionamiento.
Al verificar la especificación tecnica solicitan lo siguiente: Suministro y transporte de piso falso TIPO POLITI para interiores en acero de alta resistencia  revestido con pintura epóxica, Las placas en su
parte inferior contienen 64 celdas. Módulo de 60x60 cm o similar. No incluye acabado (el acabado recomendado es alfombra o vinilo
autoportante a partir de 4.5mm para permitir el registro, no tipo click). Resistencia: 2019,04 Kg/m2 de carga distribuida.
Pedestales de Acero de altura regulables
TIPOLOGÍA 1 - 600x600x30mm - 35MM C BOARD - STEEL FULL WRAPPED TYPE - FFH150MM - CROSS HEAD PEDESTAL HEAD
AND BASE.
Solicitamos amablemente  aclarar tanto la especificación como el valor del item, ya que se evidencia un desbalance del valor del item con respecto a la especificación. </t>
  </si>
  <si>
    <t xml:space="preserve">Se solicita revisar y ajustar el valor asignado al ítem, ya que según análisis comparativo con precios de mercado actualizados y conforme a las especificaciones técnicas descritas, el valor presentado se encuentra aproximadamente un 56% por debajo del precio de mercado vigente.
Esta discrepancia puede afectar la calidad en la selección de materiales, la correcta ejecución y el cumplimiento de las especificaciones técnicas requeridas.
Por tanto, se recomienda ajustar el valor del ítem para reflejar adecuadamente los costos reales de suministro, transporte, mano de obra especializada, insumos y acabados descritos, garantizando así la viabilidad técnica y económica de esta partida dentro del proyecto.  
En la descripción del ítem no se tiene información de alturas de, ni de cuales de éstos soportan fachadas y enchapes, y tampoco cual es la norma de tiempo a incendio. En ausencia de planos, es necesario conocer para cada especificación los detalles de cada uno, pues la estructura interna y los espesores difieren con el propósito de su uso y por lo tanto un valor diferente. </t>
  </si>
  <si>
    <t xml:space="preserve">Se solicita revisar y ajustar el valor asignado al ítem, ya que según análisis comparativo con precios de mercado actualizados y conforme a las especificaciones técnicas descritas, el valor presentado se encuentra aproximadamente un 56% por debajo del precio de mercado vigente.
Esta discrepancia puede afectar la calidad en la selección de materiales, la correcta ejecución y el cumplimiento de las especificaciones técnicas requeridas.
Por tanto, se recomienda ajustar el valor del ítem para reflejar adecuadamente los costos reales de suministro, transporte, mano de obra especializada, insumos y acabados descritos, garantizando así la viabilidad técnica y económica de esta partida dentro del proyecto.  
En la descripción del ítem no se tiene información de alturas de, ni de cuales de éstos soportan fachadas y enchapes, y tampoco cual es la norma de tiempo a incendio. En ausencia de planos, es necesario conocer parar cada especificación los detalles de cada uno, pues la estructura interna y los espesores difieren con el propósito de su uso y por lo tanto un valor diferente. </t>
  </si>
  <si>
    <t>Se solicita revisar y ajustar el valor asignado al ítem, ya que según análisis comparativo con precios de mercado actualizados y conforme a las especificaciones técnicas descritas, el valor presentado se encuentra aproximadamente un 56% por debajo del precio de mercado vigente.
Esta discrepancia puede afectar la calidad en la selección de materiales, la correcta ejecución y el cumplimiento de las especificaciones técnicas requeridas.
Por tanto, se recomienda ajustar el valor del ítem para reflejar adecuadamente los costos reales de suministro, transporte, mano de obra especializada, insumos y acabados descritos, garantizando así la viabilidad técnica y económica de esta partida dentro del proyecto.  
En la descripción del ítem no se tiene información de alturas de, ni de cuales de éstos soportan fachadas y enchapes, y tampoco cual es la norma de tiempo a incendio. En ausencia de planos, es necesario conocer parar cada especificación los detalles de cada uno, pues la estructura interna y los espesores difieren con el propósito de su uso y por lo tanto un valor diferente. 
cada uno, pues la estructura interna y los epesores difieren con el proposito de su uso y por lo tanto un valor diferente.</t>
  </si>
  <si>
    <t>En la descripcion del item, se asume que para las instalaciones provisionales se requiere de un transformador de 150 kva y todos los elementos asociados. En el caso de que el transformador que se requiera para los servicios provisionales de construccion sea mayor a 150 kva ¿cuál sería la forma de liquidación de este ítem?</t>
  </si>
  <si>
    <t xml:space="preserve">En la descripcon de item se permite la extraccion de roca hasta 0,05 m3, pero no siempre es posible extraerla manualmente. En caso de encontrar roca de mas de 0,05 m3 y que exija de voladura u otro tipo de tratamiento especial para su extracción ¿cuál sería la forma de liquidación de este ítem? </t>
  </si>
  <si>
    <t>Se solicita revisar y ajustar el valor asignado al ítem, ya que según análisis comparativo con precios de mercado actualizados y conforme a las especificaciones técnicas descritas , el valor presentado se encuentra aproximadamente un 26% por debajo del precio de mercado vigente.
Esta discrepancia puede afectar la calidad en la selección de materiales, la correcta ejecución y el cumplimiento de las especificaciones técnicas requeridas.
 Por lo tanto, se recomienda ajustar el valor del ítem para reflejar adecuadamente los costos reales de suministro, transporte, encofrados y colocación, garantizando así la viabilidad técnica y económica de esta partida dentro del proyecto.</t>
  </si>
  <si>
    <t>Para poder evaluar correctamente el costo del sistema de fachada del edificio solicitamos aclarar lo siguiente:
1. Indicar cuales son los tamaños, ancho y largo de los módulos de la fachada
2. Confirmar si la clasificación RAL del color quinua es 216.
3. Indicar la textura del acabado del concreto.
 4. Indicar cual es el espesor del panel GRFC.
5. Indicar las alturas de las placas.
6. Confirmar si hay un diseño de sistema de fijación de la fachada a la estructura o si se debe proponer durante la ejecución de la obra.
7. Confirmar si existe especificación del tipo y color de la silicona para las juntas
8. Confirmar si la cubierta del vertipuerto es utilizable para el almacenamiento de paneles</t>
  </si>
  <si>
    <t>CONVIEST</t>
  </si>
  <si>
    <t xml:space="preserve"> Paula Camila Cano Parra</t>
  </si>
  <si>
    <t>9. Anexo 25.Anexo No 25 - Formato de preguntas - Tecnicas 2</t>
  </si>
  <si>
    <t>Solicitamos a la entidad brindar el detalle del alcance de los traslados a los que se hace referencia, ya que es de vital importancia conocer los componentes de hardware y software junto con su respectiva información (versión, marca, modelo, # de parte, etc.) para poder dimensionar los servicios, personal, componentes y demás elementos necesarios de cara a cubrir esta necesidad.</t>
  </si>
  <si>
    <t>Por favor se solicita a le entidad aclarar en que ítem del Anexo 2 se debe cotizar el traslado de los sistemas del Datacenter actual, porque se observan ítems de cotización asociados a traslado pero únicamente para video wall en el anexo mencionado.</t>
  </si>
  <si>
    <t>Por favor indicar que disponibilidad de puertos hay actualmente en la red interna de los controladores de video wall para los equipos nuevos relacionados en el Anexo 2 (Controaldor del video wall).</t>
  </si>
  <si>
    <t>Solicitamos a la entidad ampiar el requerimiento, en el sentido de perimitir que este requisito se cumpla con la presentación de mínimo 7 certificados de fábrica. Lo anterior con el fin de garantizar pluralidad de oferentes</t>
  </si>
  <si>
    <t>En el ítem 1.1. "Funcionamiento", la entidad establece lo siguiente: "Continúo sin limitaciones funcionales durante las 24 horas del día, todos los días del año."; al respecto, de manera atenta se solicita a la entidad aclarar desde que momento será aplicable este requerimiento, a qué hace referencia y a qué sistemas debe ser aplicable.</t>
  </si>
  <si>
    <t xml:space="preserve">Solicitamos a la entidad eliminar el requerimiento señalado, teniendo en cuenta que la entidad es quien estableció el alcance del proyecto junto con las cantidades asociadas requeridas para cada uno de los componentes incluyendo los accesorios necesarios para su implementación.
Dado lo anterior, no debería el contratista asumir dicha responsabilidad, ya que esto podría impactar la ecuación económica del contrato a suscribir.  </t>
  </si>
  <si>
    <t xml:space="preserve">La entidad indica lo siguiente: "No se reconocerán valores adicionales al ofertado en cada propuesta por concepto mayores cantidades en la instalación. Es obligación del oferente contemplar en su propuesta el costo de accesorios de instalación  y su mantenimiento a todo costo por el tiempo solicitado en las presentes especificaciones."
Solicitamos a la entidad eliminar dicho requisito ya que cómo lo mencionamos anteriormente quien definió las cantidades asociadas al proyecto es la entidad, por lo cual exigir al futuro contratista que debe entregar las cantidades que sean necesarias sin que se genere un costo adicional por las mismas, </t>
  </si>
  <si>
    <t>En el caso de no eliminar el requisito de acuerdo con la solicitud anterior,  teniendo en cuenta que la propuesta económica se basa en valores unitarios, y no en valores globales; de manera atenta solicitamos delimitar esta generalidad tal y como se señala a continuación: "En caso de requerirse mayores cantidades en la instalación, los mismos serán pagados conforme a los valores unitarios ofertados en la propuesta presentada. Es obligación del oferente contemplar en los valores de cada ítem el costo de accesorios de instalación  y su mantenimiento por el tiempo solicitado en las presentes especificaciones."</t>
  </si>
  <si>
    <t>Solicitamos a la entidad complementar y ajustar el requerimiento, ya que en el texto citado el mismo se encuentra incompleto y no es claro el requerimiento.</t>
  </si>
  <si>
    <t>En el ítem 1.7., la entidad establece lo siguiente: "El contratista debe proveer un periodo mínimo de 3 años de garantía todos los equipos activos de la solución implemen"; al respecto, de manera atenta, se solicita a la entidad aclarar el alcance y actividades que la entidad espera recibir con este requerimiento, dado que este aspecto estaría cubierto con lo señalado en el Ítem 1.8. Así mismo, agradecemos aclarar desde que momento se contabilizará el término de la garantía.</t>
  </si>
  <si>
    <t>Bandeja FiberRunner, confinamiento DATACENTER - No se encuentran cantidades ni especificaciones establecidas del ítem, por favor suministrar los parámetros para poder dimensionar el valor correspondiente.</t>
  </si>
  <si>
    <t>Solicitamos a la entidad establecer ésta especificación como parte del sistema de detección de incendios o extinción de incendios o en su defecto de la obra civil.</t>
  </si>
  <si>
    <t>Por favor aclarar para el sistema de video vigilancia que perfil de video grabado (Compresión, FPS, tiempo de retención, resolución de grabación, si es por eventos o continuo) es requerido para solución.</t>
  </si>
  <si>
    <t>Es necesario definir el tiempo de retención mínimo exigido para grabaciones de video, así como establecer si el almacenamiento debe ser centralizado o distribuido, ya que esta decisión impacta de manera significativa en el dimensionamiento de servidores y costos de discos.</t>
  </si>
  <si>
    <t>Por favor aclarar si esta especificación aplica para los 4 servidores requeridos (almacenamiento (2), procesamiento (1), analíticas (1)) solicitados en el formulario de cantidades pestaña VMS_P.</t>
  </si>
  <si>
    <t>Sistema gestor de acceso - Entendemos que es el software base para el sistema de control de acceso, por favor dar claridad de por que se requieren dos (2) unidades o como debemos interpretar estas cantidades.</t>
  </si>
  <si>
    <t>Licencia de conexión para lector - Solicitamos a la entidad unificar la cantidad de licencias de lectoras con la cantidad de lectoras a suministrar (168). Con el fin de no tener cantidades y costos adicionales de licenciamiento que no es requerido de acuerod a la cantidad de lectoras solicitadas.</t>
  </si>
  <si>
    <t>Solicitamos a la entidad ajustar las especificaciones técnicas para que se permita que se pueden utilizar otras tecnologías como la de onda milimétrica que cumplen la distancia, la capacidad, el ancho de banda y la baja latencia, encontrando fabricantes con presencial local en Colombia que pueden respaldar el producto ante dificultades técnicas y de esta manera permitiendo una mayor pluralidad de marcas y de oferentes de cara a la presentación de la oferta.</t>
  </si>
  <si>
    <t>Validando la especificación técnica, entendemos que lo que la entidad denomina "CONTROLADORA PANTALLA LED" hace referencia a un equipo SENDING CARD.
Dado lo anterior, la entidad solicita que este componente sea de la misma marca de las pantallas LED (Unilumin), lo cual es inconsistente, teniendo en cuenta que los equipos existentes en la entidad, la marca de las pantallas LED y la marca de la controladora pantalla LED (Sending Card) no son la misma marca, por lo cual este requerimiento sería de imposible cumplimiento.
Dicho lo anterior, solicitamos a la entidad modificar el requerimiento asociado a la controladora de pantallas LED para que el numeral "2.1 marca" no exija que sea de la misma marca de las pantallas LED.</t>
  </si>
  <si>
    <t>En primer lugar, solicitamos aclarar si junto con la oferta deben ser presentadas las pestañas que forman parte integral del Anexo 2 “Excel”.
Ahora bien, si esto es lo que se pretende, solicitamos que, en esta etapa del proceso, no se requiera la presentación de dichas pestañas, por cuanto como es de conocimiento de todos, el cronograma del proceso es bastante limitado y no sería factible en el corto tiempo que se ha dado para presentar oferta, contar con la totalidad de documentos que se requieren para cada uno de los subsistemas allí señalados.
Por lo tanto, solicitamos a la entidad no requerir esta información durante la etapa de presentación de la oferta, y que la entrega del diligenciamiento de estos anexos, como de los soportes que estos mencionan, queden establecidos como una obligación contractual, que de no ser atendida en los términos dispuestos por la entidad, podrá generar los incumplimientos a que hubiere lugar</t>
  </si>
  <si>
    <t xml:space="preserve">Solicitamos a la entidad delimitar el alcance de las inducciones y capacitaciones solicitadas, indicando cantidad de personas, temas a tratar en las mismas, intensidad horaria, si deben ser virtuales o presenciales y demás información necesario que permita cuantificar este requerimiento. </t>
  </si>
  <si>
    <t>Solicitamos a la entidad eliminar este ítem del formato de cotización, teniendo en cuenta que no corresponde a ningún componente que se pueda cotizar, dado que "model name" se entiende como "nombre del modelo" no corresponde a ningún elemento en especifico.</t>
  </si>
  <si>
    <t>No se detalla el protocolo de pruebas de aceptación para cada subsistema (CCTV, control de accesos, videowall, sonido, redes). Solicitamos a la entidad definir dicho protocolo, para no generar reprocesos o demoras durante el proceso de entrega.</t>
  </si>
  <si>
    <t>Solicitamos a la entidad aclarar si el gabinete requerido debe ser de 45RU o de 42RU, ya que en las especificaciones del anexo citado indican que se requiere de 45RU, pero en el anexo 2 en la pestaña de "Gabinetes" en las especificaciones técnicas en el numeral 1.4 indican que se requiere de 42 RU de alto.</t>
  </si>
  <si>
    <t>Se solicita a la entidad indicar la cantidad de servidores, unidades de almacenamiento, estaciones de trabajo y equipos de red asociados a esta plataforma para valor el costo del traslado.</t>
  </si>
  <si>
    <t>Se solicita a la entidad indicar la cantidad de servidores, estaciones de trabajo y equipos de red asociados a esta plataforma para valor el costo del traslado.</t>
  </si>
  <si>
    <t>Se solicita a la entidad indicar la cantidad de periféricos asociados al ítem.</t>
  </si>
  <si>
    <t xml:space="preserve">Teniendo en cuenta que en el formato de cotización del Anexo 19 no existe un ítem para cotizar el elemento especificado en el anexo 2 asociado a la presente observación, solicitamos a la entidad establecer una línea dentro del Anexo No. 19, que permita cotizar este elemento y que si es el caso lo deje con cantidad: (0) cero, para que no afecte el presupuesto y la entidad en caso de que en la ejecución lo requiera, tenga definido el valor unitario con que lo podrá adquirir. </t>
  </si>
  <si>
    <t>Solicitamos a la entidad ajustar la cantidad de metros requeridos para los puntos de red, teniendo en cuenta que la cantidad de metros de cableado descritos en el ítem (82.810 m), aplicado a la cantidad de puntos requeridos, define un promedio de 114 m por punto de red, lo cual excede la norma de cableado estructurado</t>
  </si>
  <si>
    <t>Dentro del Anexo No. 19 asociado a este subsistema no podemos validar las cantidades requeridas (porque no están establecidas por la entidad) y tampoco se cuenta con un ítem en el Anexo No. 19 donde se puede cotizar dicho elemento. Adicionalmente, ya existen en el formato de cotización y en las especificaciones técnicas los controladores de acceso para 1,2,4 y 8 puertas, por consiguiente, no es claro cual para que se requiere este elemento y se solicita que sea retirado del anexo 2 de especificaciones técnicas.</t>
  </si>
  <si>
    <t>Validando el anexo citado, vemos que las pestañas asociadas a especificación técnica y formato de cotización se encuentran ocultas dentro del Anexo 2 y 19, por lo cual solicitamos a la entidad aclarar si dicha solución debe ser costeada y considerada dentro del proceso, o en caso contrario no hace parte del alcance presente proceso, en cuyo caso se solicita eliminar lo correspondiente a solución antidrone del anexo 2 y del anexo 19</t>
  </si>
  <si>
    <t>OMNIA</t>
  </si>
  <si>
    <t>Anamaria Torres Moreno</t>
  </si>
  <si>
    <t>10. Anexo 25.Anexo No 25 - Formato de preguntas V1</t>
  </si>
  <si>
    <t>En relación con el requerimiento del capítulo 3.3.4 (página 49), donde se exige presentar un mínimo de 
diez (10) cartas de fabricantes, quisiéramos plantear que dicho número resulta elevado y no refleja 
necesariamente la capacidad real de un integrador.
 Las empresas medianas del sector normalmente trabajan con un portafolio especializado, conformado por 
4 a 6 fabricantes principales con los que se mantienen relaciones comerciales y de certificación activa. 
Este nivel de respaldo es suficiente para garantizar la idoneidad técnica y el cumplimiento de los 
requerimientos del pliego. Por lo tanto, proponemos que el número mínimo se ajuste a cinco (5) cartas de 
fabricantes, lo cual permite un equilibrio entre exigir respaldo y no limitar la participación de empresas con 
un portafolio consolidado y confiable.</t>
  </si>
  <si>
    <t>En el ítem C de la sección 3.3.4 del pliego de condiciones, se solicita que los fabricantes presentados 
dirijan una carta a un (1) mayorista, certificando que este actúa como canal autorizado. Solicitamos se 
aclare la necesidad de esta exigencia, en especial en escenarios donde el fabricante ya ha emitido una 
carta de respaldo directamente al oferente, situación que garantiza plenamente la trazabilidad y legalidad 
del suministro. Por lo tanto este requerimiento es innecesario y lo único que hace es agregar trabas al 
proceso.</t>
  </si>
  <si>
    <t>En relación con la solicitud de una carta de respaldo financiero emitida por un mayorista, quisiéramos 
plantear que este requisito limita la capacidad de negociación de los proponentes e impone un modelo de 
contratación que no necesariamente se ajusta a la realidad operativa de todas las empresas del sector.
 Cada oferente establece acuerdos comerciales distintos según su historial, volúmenes de compra, o 
relaciones directas con fabricantes. Algunos incluso operan sin intermediarios, o mediante distribuidores 
regionales que no actúan como mayoristas tradicionales. Por tanto, requerir esta carta puede generar una 
barrera innecesaria para empresas solventes y técnicamente calificadas.</t>
  </si>
  <si>
    <t>Se solicita a la entidad definir lo relativo a especificaciones técnicas del mobiliario establecido para este 
proyecto, en cuanto a las condiciones de garantía y respaldo de producción y suministro.
 Esta solicitud se realiza, toda vez que,  es importante advertir que no basta con que se cumpla 
teóricamente con las especificaciones solicitadas, sino que se requiere revisar que efectivamente se cuente 
con la capacidad de respaldo en cuanto a producción, suministro y garantías comerciales de productos. 
Máxime que se trata de mobiliario de infraestructura crítica, que debe garantizar las condiciones 
requeridas en el marco de estándares internacionales, y que por el tamaño de la inversión, deben 
asegurarse su correcta y oportuna producción, así como el respaldo técnico y comercial por parte del 
fabricante a futuro.</t>
  </si>
  <si>
    <t xml:space="preserve"> Se solicita a la entidad confirmar si el proyecto objeto de este contrato requiere licencia ambiental, en 
cumplimiento de lo establecido en la Ley 99 de 1993 y el Decreto 1076 de 2015 (compilatorio del sector 
ambiente), así como demás normatividad vigente en materia ambiental.
 En caso afirmativo, se solicita indicar si dicha licencia ya fue gestionada y aprobada por el contratante o si 
será responsabilidad del contratista realizar el trámite correspondiente, así como definir los permisos 
ambientales específicos que deben obtenerse.</t>
  </si>
  <si>
    <t xml:space="preserve"> Se solicita a la entidad confirmar si el proyecto objeto de este contrato requiere la elaboración y 
aprobación de un Plan de Manejo de Tránsito (PMT), conforme a lo dispuesto en la resolución vigente del 
Ministerio de Transporte mediante la cual se adopta el protocolo de PMT, así como a las exigencias 
establecidas por la Secretaría de Movilidad del Distrito de Medellín.
 En caso afirmativo, se solicita precisar:
 Si el contratante ya cuenta con un PMT aprobado o si será responsabilidad del contratista su formulación, 
gestión ante la autoridad competente y aprobación. Así como los tiempos estimados para su trámite y la 
coordinación con entidades como la Secretaría de Movilidad, Policía de Tránsito u otras instancias 
distritales.</t>
  </si>
  <si>
    <t xml:space="preserve"> Se solicita a la entidad aclarar, si el valor del contrato es el resultante de multiplicar las cantidades reales 
ejecutadas por el valor unitario ofertado, es necesario aclarar si es un contrato a precios unitarios o si en 
una suma total por items, ya que no está expresado en el Pliego.</t>
  </si>
  <si>
    <t xml:space="preserve"> La Nota 11 contenida en el numeral 4.2.1. señala lo siguiente: “Nota 11: No se acepta experiencia 
certificada de subcontratos entre entidades privadas”.
 Al respecto, se entiende que esta restricción se da para entidades 100% privadas, pero tal restricción no 
aplica para empresas mixtas, en las que el Estado tenga participación. ¿Es correcto 
nuestro entendimiento?</t>
  </si>
  <si>
    <t>En el ítem  B. Se requiere mínimo una certificación de experiencia en seguridad ciudadana que incluya 
actividades como la construcción o adecuación de centros o salas de monitoreo, SIES o centros de 
comando y control, y el puntaje se asignará según el número de municipios cubiertos.
 Se solicita a la entidad, a qué se refiere al caso en que la experiencia que se anexa haya sido ejecutada 
por una Unión Temporal (UT). ¿Cómo se evalúa el número de municipios en este caso?
 Agradecemos su orientación para presentar correctamente la certificación y evitar que municipios válidos 
no sean tenidos en cuenta.</t>
  </si>
  <si>
    <t xml:space="preserve"> En el ítem K, se establece que la experiencia en la construcción, adecuación o implementación de Data 
Centers, salas de cómputo o centros de cableado será calificada en función del área intervenida en metros 
cuadrados.
 Desde nuestra experiencia como empresa del sector de automatización y seguridad electrónica, es común 
que estas salas estén compuestas por múltiples áreas técnicas interdependientes, como lo son: zonas de 
servidores, cuartos de almacenamiento, áreas de networking, y sistemas de soporte como la subestación 
eléctrica, UPS, sistemas de refrigeración, control de acceso y vigilancia. Todas estas áreas son esenciales 
para el funcionamiento integral y continuo de la infraestructura.
 Por lo anterior, solicitamos que se permita incluir dentro del área a certificar todas las zonas técnicas que 
hacen parte del Data Center, y no solo el espacio de racks o servidores. Esta inclusión reflejaría de forma 
más precisa el verdadero alcance de los trabajos realizados, tanto en complejidad técnica como en escala 
física, y evitaría desestimular la presentación de proyectos que, si bien cumplen con todos los requisitos 
funcionales, podrían verse penalizados por una interpretación restrictiva del área útil.</t>
  </si>
  <si>
    <t xml:space="preserve"> En el ítem K, el título hace referencia a salas de monitoreo, centros de comando y SIES, mientras que el 
texto dentro del ítem solicita anexar una certificación relacionada con la implementación de un Data 
Center, sala de cómputo o centro de cableado, pero no menciona expresamente que deba estar dentro de 
una sala de monitoreo u otro ambiente específico.
 Se solicita a la entidad aclarar si la certificación debe corresponder a una instalación ubicada dentro de 
estos tipos de salas (monitoreo, comando, SIES), o si es válido presentar una certificación de otro tipo de 
espacio funcional como un centro de datos administrativo, siempre que se encuentre dentro de una 
edificación institucional, pública o estatal y cumpla con el objeto exigido y se acredite el área mínima 
requerida?</t>
  </si>
  <si>
    <t>En el ítem P, correspondiente a radares de detección, se solicita contemplar  la posibilidad de emplear 
tecnologías equivalentes de detección temprana e intrusión perimetral, tales como sensores de 
microondas, barreras perimetrales activas, sistemas LIDAR, cámaras térmicas o soluciones basadas en 
cable sensor y fibra óptica. Esta apertura permitirá acreditar de manera efectiva la experiencia del 
proponente en el ámbito de la seguridad perimetral, evitando restringir la participación únicamente a una 
tecnología específica cuando existen múltiples alternativas reconocidas y eficaces para el mismo propósito</t>
  </si>
  <si>
    <t>En el ítem G: “Contratos de Suministro, Instalación, automatización e integración de BMS (Business 
Managment System) en edificaciones institucionales y/o públicas y/o gubernamentales”, Se solicita a la 
entidad modificar por: “Contratos de Suministro y/o instalación, y/o mantenimiento, y/o integración 
de BMS (Business Managment System) o plataformas de automatización, en edificaciones 
institucionales y/o públicas y/o gubernamentales” Toda vez que lo que se va a evaluar es la capacidad 
y experiencia del oferente integrando los  subsistemas citados a un BMS, tal como menciona 
el mismo literal.</t>
  </si>
  <si>
    <t xml:space="preserve"> La Nota 1 contenida en el numeral 4.2.1. señala lo siguiente: “Nota 1. Para efectos de acreditar la 
capacidad técnica el proponente deberá allegar las certificaciones, si estas no contienen la totalidad de la 
información requerida, se podrán allegar fotocopias de contratos acompañados de la correspondiente Acta 
de Recibido a Satisfacción o Acta de Terminación o Acta de Liquidación.”.
 Al respecto, agradecemos a la entidad aclarar, si en aquellos casos en los que se presente certificación, 
pero esta no contenga la totalidad de la información requerida para efectos de validación de los 
componentes a certificar, es posible acompañarla ya sea del contrato, o del acta de terminación, o del acta 
de liquidación, pero no necesariamente de todos los documentos allí descritos.</t>
  </si>
  <si>
    <t>La Nota 6 contenida en el numeral 4.2.1. señala lo siguiente: “Nota 6. Una certificación aportada para una 
categoría no podrá ser cambiada para certificar otra categoría; Ningún puntuable es subsanable.”.
 Teniendo en cuenta que con una certificación de contrato se pueden acreditar diferentes categorías, 
entendemos que esta nota hace referencia a que posterior a la presentación de la oferta, los contratos 
indicados en el “ANEXO N° 18- CERTIFICACIÓN CAPACIDAD TÉCNICA”, no podrán ser cambiados para 
acreditar otras categorías que no hayan sido señaladas en el anexo. ¿Es correcto nuestro entendimiento?</t>
  </si>
  <si>
    <t>En relación con el contenido de las certificaciones, la entidad señala entre otros aspectos que la 
certificación deberá contener lo siguiente: “Nombre del Contratista (deberá figurar el proponente)”.
 Teniendo en cuenta lo establecido por la entidad en la Nota 10, contenida en el numeral 4.2.1, de los 
pliegos de condiciones, que señala lo siguiente: “Nota 10: Las personas jurídicas que hayan inscrito la 
experiencia de sus socios o accionistas en el RUP pueden seguir acreditándola, aún después de 
transcurridos los 3 años de constitución, siempre y cuando no hayan cesado los efectos del RUP por el 
incumplimiento del deber de renovación.”, de manera atenta se solicita a la entidad ajustar el 
requerimiento del contenido de la certificación de experiencia, de la siguiente manera: “Nombre del 
Contratista”., que en efecto, en aplicación a lo dispuesto en la citada nota 10, puede ser el socio o 
accionista, tal como aparece en el RUP.</t>
  </si>
  <si>
    <t>Revisando los precios unitarios tan ajustados que publicaron en el presupuesto de obra, solicitamos 
aclarar si en el cálculo de los costos directos se incluyeron los incrementos  derivados del cambio de año: 
inflación, salario mínimo, etc.</t>
  </si>
  <si>
    <t xml:space="preserve"> Al realizar un análisis del 15,36% asignado al Componente 1 – Obra por concepto de Administración, se 
concluye que este porcentaje es claramente insuficiente para cubrir los costos reales de gerenciamiento y 
soporte integral que exige un proyecto de gran envergadura.
 De entrada, la sola carga impositiva y de estampillas representa alrededor del 9,3% del valor total, lo que 
equivale a más del 11% del costo directo. Esto significa que, una vez descontados estos rubros 
obligatorios, apenas queda cerca de un 4% de los costos directos para afrontar la totalidad de los gastos 
administrativos. Dicho margen resulta corto frente a la magnitud y complejidad de la obra.
 Debe recordarse que el componente de administración no solo debe cubrir cargas tributarias, sino también 
una amplia gama de costos indirectos indispensables, tales como: Costos de gerenciamiento y dirección 
del proyecto, costos financieros y de pólizas contractuales , costos de seguridad y salud en el trabajo, 
programas de capacitación y dotación, costos logísticos y de operación, costos de licenciamiento, 
sistemas de información y control, costos de mitigación de riesgos, y atención de requerimientos 
adicionales que surgen en la ejecución.
 Asignar únicamente un remanente del orden del 4% para solventar todos estos rubros administrativos 
hace inviable una gestión responsable y técnica del proyecto, por lo que solicitamos a la entidad revisar, 
reevaluar y recalcular este porcentaje, de forma tal que no se vea comprometida la sostenibilidad 
financiera y el éxito mismo del proyecto</t>
  </si>
  <si>
    <t>SIMBAQUEBA</t>
  </si>
  <si>
    <t>Andres Fernando Simbaqueba Quitora</t>
  </si>
  <si>
    <t>11. Anexo 25.Anexo No 25 - Formato de preguntas 1</t>
  </si>
  <si>
    <t>En relación con los parámetros establecidos por la entidad para efectos de otorgamiento de puntaje, se tiene que para los elementos de máquinas de rayos X y arcos de metal, la entidad ha señalado que se deben acreditar “Mínimo Máquinas de Rayos X” y “Mínimo Arcos detectores de Metal”, pero no ha señalado cuál es el mínimo del requerimiento.
Para evitar errores a la hora de confección de la oferta agradecemos aclarar este aspecto</t>
  </si>
  <si>
    <t>Se le solicita a la entidad permitir la presentacion de Contratos de suministro y/o instalación y/o configuración de sistemas especiales de intrusión y protección de accesos en edificaciones institucionales y/o públicas y/o estatales y/o gubernamentales. Puntaje máximo 15 puntos. y permitir que la cantidad de Certificados maximos sean 5 contratos</t>
  </si>
  <si>
    <t>La Nota 4 contenida en el numeral 4.2.1. señala lo siguiente: “Nota 4. Cuando se aporten contratos que hayan sido ejecutados mediante consorcios o uniones temporales, solo se tendrán en cuenta para efectos de acreditación de la capacidad técnica los valores de los contratos en la misma proporción de los porcentajes de participación de quien aporta la capacidad técnica.”.
Teniendo en cuenta que ninguno de los aspectos requeridos en este numeral hace mención a acreditar valor de los contratos, agradecemos a la entidad aclarar, si esta nota hace referencia es a las cantidades, para lo cual en el caso que se presenten contratos que hayan sido ejecutados mediante consorcios o uniones temporales, solo se tendrán en cuenta para efectos de acreditación de la capacidad técnica las cantidades de los contratos, en la misma proporción de los porcentajes de participación de quien aporta la capacidad técnica.</t>
  </si>
  <si>
    <t>Al revisar detalladamente la tabla de factores de evaluación del capítulo 4.2 (página 66), notamos un posible error que podría generar confusión o interpretaciones contradictorias. Específicamente, al asignar solo 33 puntos al factor económico, la suma de todos los criterios no alcanza los 1000 puntos establecidos como el total del proceso de evaluación. Entendemos que puede tratarse de una inconsistencia de forma, pero creemos importante que se aclare si el puntaje de 33 puntos es el valor definitivo asignado al criterio económico o si está contemplado ajustar dicho puntaje al valor necesario para alcanzar el total general indicado. En caso contrario, ¿debe entenderse que el total general es inferior a 1000 puntos? Agradeceríamos la precisión que puedan brindar al respecto, pues esto impacta directamente la ponderación de las ofertas y la planeación de la propuesta económica.</t>
  </si>
  <si>
    <t>En relación con el literal K, en el cuadro resumen que se presenta al inicio del numeral, la entidad señala lo siguiente: “Contratos de centros de monitoreo y/o salas de monitoreo y/o salas integradas de emergencia y seguridad (SIES) y/o centros de comando y control, de edificaciones institucionales y/o públicas y/ estatales y/o gubernamentales, que incluyan Sistemas de Data Center y/o Centros de Cableado y/o Salas de Cómputo”.
No obstante, en la descripción posterior en la cual se detalla el requerimiento la entidad señala lo siguiente: “El proponente deberá anexar una (1) certificación de un contrato cuyo objeto y/o alcance y/o actividades contengan la construcción y/o adecuación y/o implementación de un Data Center y/o un Centro de Cableado y/o una Sala de Cómputo, se calificará en función del área intervenida en metros cuadrados, así:”.
Para efectos de tener claridad sobre el aspecto que va a ser evaluado, agradecemos a la entidad ajustar el requerimiento de tal manera que quede en los mismos términos tanto en el cuadro resumen, como en el literal en el cual se detalla el requerimiento</t>
  </si>
  <si>
    <t>El pliego limita el respaldo de fabricante a solo algunas de las muchas de las categorías y especialidades del proyecto en su integralidad, impidiendo la consecución de respaldo de fabricantes y certificaciones técnicas indispensables en áreas críticas. En consecuencia, solicitamos de manera expresa la modificación de este numeral, de modo que se reconozcan y valoren otras especialidades con la misma relevancia que las inicialmente contempladas.</t>
  </si>
  <si>
    <t>3.3.4. CARTAS DE FÁBRICA – Certificación de Mayoristas
En relación con los aspectos asociados a las cartas de fábrica que deben ser aportadas junto con la oferta, la entidad ha señalado entre otros aspectos lo siguiente: “c. Carta dirigía por los fabricantes presentados a un (1) mayorista donde indica que es un canal autorizado de distribución.”.
Teniendo en cuenta que el requerimiento en este sentido no es claro, agradecemos a la entidad confirmar si para este proceso se acepta la presentación de certificaciones de mayoristas o distribuidores autorizados del fabricante, diferentes al proponente.
En caso de no ser así, agradecemos a la entidad eliminar este requerimiento el cual es confuso y puede llevar a errores al proponente a la hora de confección de la oferta.
Así mismo, se solicita a la entidad ajustar el ANEXO N° 10 CARTAS DE FÁBRICA, en el sentido de eliminar lo relacionado con Mayorista.</t>
  </si>
  <si>
    <t>3.3.4. CARTAS DE FÁBRICA – Certificación de Mayoristas
En relación con los aspectos asociados a las cartas de fábrica que deben ser aportadas junto con la oferta, la entidad ha señalado entre otros aspectos lo siguiente: “d. Carta de un mayorista donde indica que respaldara financieramente el flujo del proyecto para los subsistemas listados.”
Al respecto, de manera atenta se solicita a la entidad eliminar este requerimiento, en el entendido que el vínculo contractual que se genera en el marco del presente proceso es entre la entidad y el contratista, y el mayorista no es responsable ante la entidad de manera directa por el respaldo financiero del flujo del proyecto.
Adicionalmente, los mayoristas no expiden este tipo de certificaciones, toda vez que su relación no es directa con el cliente final, dado que ellos no son los responsables de la elaboración y presentación de la oferta en su integralidad y no asumen responsabilidad alguna más allá de suministrar los componentes que estén dentro de su portafolio.
Cabe precisar, que quien asume la responsabilidad del flujo financiero del proyecto, es el proponente, y tan es así, que la entidad ha establecido unos requisitos de capacidad financiera que deben ser cumplidos a cabalidad por el proponente.
Así mismo, se solicita a la entidad ajustar el ANEXO N° 10 CARTAS DE FÁBRICA, en el sentido de eliminar lo relacionado con Mayorista</t>
  </si>
  <si>
    <t>En la Nota 6 del capítulo 4.2.1 del pliego de condiciones, se indica que: "Una certificación aportada para una categoría no podrá ser cambiada para certificar otra categoría; Ningún puntuable es subsanable."
Se le solicita amablemente se aclare si esta disposición hace referencia exclusivamente a que, una vez presentada una certificación asociada a un ítem específico dentro del formulario de presentación de la propuesta, no podrá ser reasignada o sustituida a otro ítem durante la etapa de evaluación. Esto sería para poder confirmar que es posible presentar una misma certificación de contrato para más de un ítem técnico, siempre que desde el inicio de la oferta dicha certificación haya sido debidamente relacionada en cada uno de los ítems correspondientes, y cumpla con los requisitos exigidos en cada caso (objeto, alcance, cantidades, subsistemas, etc.).</t>
  </si>
  <si>
    <t>Se le solicita a la entidad precisar con total claridad las condiciones que aplican al mobiliario definido en el proyecto, en lo relacionado con garantías, capacidad de producción, suministro y respaldo posventa. No basta con una simple descripción técnica en el pliego, si esta no se traduce en una verificación real de la capacidad productiva, logística y comercial de los oferentes y su respaldo del fabricante.</t>
  </si>
  <si>
    <t>1. Acreditación – Carta de Intención
Revisado el requisito de Carta de Intención indicado en el aparte “Acreditación” incluido en el numeral 3.3.3. del pliego de condiciones, se señala que debe certificarse disponibilidad exclusiva al proyecto. Dado que este es un contrato marco, que para las diferentes órdenes de servicio señalará el personal requerido, el cual será de dedicación exclusiva; solicitamos a la entidad modificar este requisito como se ha indicado en los párrafos antecedentes, en el sentido de requerir que, en la carta de intención, se certifique que los profesionales requeridos en este numeral tienen interés en realizar las actividades propias del contrato y conocen las implicaciones y actividades a desarrollar, pero no solicitar disponibilidad exclusiva, toda vez que estos perfiles son de muy alto nivel, y estarán disponibles en la medida que el contrato marco lo requiera, pero no necesariamente con disponibilidad exclusiva.</t>
  </si>
  <si>
    <t>2. Acreditación – Diploma de Grado
En relación con el requisito de certificar el diploma de grado, solicitamos a la entidad modificar este requerimiento en el sentido de validar la acreditación de la formación académica con el diploma de grado y/o acta de grado. Tal y como se señaló en los párrafos antecedentes a este aparte.</t>
  </si>
  <si>
    <t>3. Acreditación – Contratos de Obra
En relación con el requisito “Relación de la experiencia del personal propuesto para la ejecución de la obra.”; solicitamos a la entidad eliminar este requerimiento, en el entendido que la experiencia de los profesionales, no se está limitando a contratos de obra.</t>
  </si>
  <si>
    <t>4. Acreditación – Certificaciones de experiencia.
En cuanto a las certificaciones de experiencia, este aparte es contradictorio a lo señalado en el aparte Notas Comunes para el personal mínimo donde de manera precisa y de manera coherente con este tipo de certificaciones se indica las condiciones en las cuales deben ser presentadas las certificaciones.
Por lo tanto, solicitamos a la entidad modificar este requisito, en línea con lo indicado en el aparte “Notas comunes para el personal mínimo”, que al respecto de este criterio, señalan lo siguiente: La acreditación de la experiencia especifica deberá acompañarse de las certificaciones de experiencia expedidas por la empresa contratante. Los documentos que acrediten la experiencia específica deberán contener toda la información necesaria para que la ESU pueda evaluar dicho criterio.</t>
  </si>
  <si>
    <t>5. Acreditación – Certificaciones de experiencia.
En cuanto al requerimiento que indica que las certificaciones de experiencia para el personal profesional deben acompañarse de certificación de obra y/o acta de recibo final y/o acta de liquidación, expedida por la entidad contratante del proyecto, cuando el profesional propuesto no haya sido el contratista o socio contratista, solicitamos a la entidad eliminar este requisito, partiendo del hecho por una parte que la experiencia que se está requiriendo para los profesionales no es exclusivamente de obra y por otra parte, este requerimiento pareciera hacer referencia a experiencia del proponente y no del profesional requerido. Esta nota es confusa y podría conllevar a errores al proponente en la presentación de su oferta.</t>
  </si>
  <si>
    <t>6. Acreditación – Contratos Terminados y Liquidados.
Por último, se indica que solo se aceptarán para la experiencia de los profesionales contratos terminados y liquidados, bajo este requisito, es importante tener en cuenta que para todos los perfiles señalados en este numeral no se piden proyectos, y en relación con los profesionales a los que se les piden proyectos como parte de la experiencia específica, es importante aclarar que esta experiencia a los profesionales no se debería pedir como si se tratara de experiencia del proponente, donde es claro que los contratos con lo que se acredite experiencia deben estar terminados.
Tratándose de experiencia asociada a los profesionales, la entidad no debería desconocer la experiencia que adquieren los profesionales al participar en proyectos que pueden tener avances significativos en el tiempo, y que a la fecha de presentación de la oferta no se encuentren terminados y liquidados.
Adicionalmente, es importante tener en cuenta que existen contratos que no contemplan la liquidación, o que por temas ajenos al contratista no se liquidan en el tiempo, y con esta restricción se vulnera la experiencia de profesionales, que pueden tener la idoneidad requerida, pero que por este tipo de restricciones podría quedar por fuera de este proyecto.
Por lo expuesto, solicitamos a la entidad eliminar el requisito que los contratos para acreditar experiencia a los profesionales deben estar terminados y liquidados.</t>
  </si>
  <si>
    <t>En cuanto a la experiencia especifica indicada para el Profesional responsable de SG-SST, solicitamos a la entidad modificar el requisito en el sentido de no limitar la experiencia a proyectos donde se haya trabajado panoramas de riesgo y gestión de incidentes para contratos de obra, teniendo en cuenta que como la misma entidad lo ha señalado el proyecto cuenta con un ítem de tecnología considerablemente fuerte, por lo no se entiende el fundamento del requerimiento exclusivamente a obra, cuando existe dentro del alcance del contrato un componente representativo de tecnología, e indiscutiblemente este profesional estará de manera transversal a todos los componentes del proyecto.
Por lo expuesto, solicitamos a la entidad ampliar el requerimiento a proyectos donde se haya trabajado panoramas de riesgo y gestión de incidentes, sin limitarlo a contratos de obra.</t>
  </si>
  <si>
    <t>Respetuosamente solicitamos a la entidad validar si, dentro del componente de Administración de la Obra, se incluyeron los costos asociados a estampillas, impuestos y contribuciones —que representan aproximadamente el 9,8% de este rubro—, así como los gastos derivados de las garantías contractuales (pólizas) exigidas en el marco del contrato.
Con una asignación del 15,36% para Administración, el margen disponible resulta insuficiente para cubrir la amplia carga de costos que implica el adecuado manejo administrativo y técnico de un proyecto de esta magnitud. En consecuencia, consideramos necesario que la entidad reevalúe el cálculo del porcentaje de Administración o, en su defecto, presente el ejercicio que fundamentó dicha cifra.</t>
  </si>
  <si>
    <t>INDRA COMPANY</t>
  </si>
  <si>
    <t>Bibiana Paola Figueroa Gelves</t>
  </si>
  <si>
    <t>12. Anexo 25.Anexo No 25 - Formato de preguntas 26082025</t>
  </si>
  <si>
    <t>En ese sentido, respetuosamente solicitamos a la Entidad aclarar:
Si será posible acreditar experiencia equivalente o complementaria mediante la sumatoria de contratos de obra y tecnología que, en conjunto, superen los mínimos exigidos.
El pliego, en su redacción actual, limita la acreditación de experiencia únicamente a la empresa oferente, sin contemplar la posibilidad de presentar los antecedentes de su matriz o filiales. Esta restricción desconoce el principio de mérito y capacidad demostrada previsto en la Ley 80 de 1993, ya que impide valorar la trayectoria consolidada de grupos empresariales que, aunque con personería jurídica distinta, operan bajo el mismo control corporativo y estándares técnicos.
En virtud de lo anterior, solicitamos a la Entidad:
Permitir que los oferentes acrediten experiencia a través de su matriz, filiales o subsidiarias, siempre que exista un vínculo societario debidamente acreditado (certificación de Cámara de Comercio, estados financieros consolidados, o documentación equivalente).
Garantizar que dicha experiencia pueda ser sumada o invocada en favor del oferente, bajo el entendido de que el grupo empresarial comparte recursos, conocimiento técnico, políticas de calidad y respaldo financiero.
Reconocer que este mecanismo de acreditación amplía la concurrencia y fortalece la calidad de las propuestas, al aprovechar la experiencia global de conglomerados con operaciones nacionales e internacionales.
De esta manera, se garantizaría la igualdad de oportunidades, se fomentaría la participación de oferentes con respaldo corporativo robusto y se salvaguardaría el principio de selección objetiva.
y finalmente se garantizaría una mayor pluralidad de oferentes y se fomentaría la participación de empresas con experiencia comprobada en proyectos de naturaleza y complejidad equivalente.</t>
  </si>
  <si>
    <t>solicitamos a la Entidad:
Aclarar y ajustar el numeral 4.2.1 para que se reconozca y otorgue puntaje a la experiencia internacional certificada en proyectos equivalentes, siempre que las constancias se presenten debidamente legalizadas y traducidas conforme a la normativa colombiana.
Garantizar que estas experiencias internacionales se valoren en igualdad de condiciones frente a las nacionales, en la medida en que cumplen con estándares técnicos internacionales aplicables.
Con este ajuste se ampliaría la concurrencia, se promovería la igualdad de condiciones y se aprovecharía la experiencia de empresas con operaciones en múltiples países, fortaleciendo así la calidad y competitividad del proceso.</t>
  </si>
  <si>
    <t>Se solicita a la ESU revisar y simplificar los criterios de puntuación en el Factor Técnico, de forma que:
1. Se reconozca la experiencia equivalente (ej. centros de control, C4, data centers, proyectos de seguridad compleja), incluso si no corresponde exactamente a los ítems descritos.
2. Se puntúe la experiencia internacional certificada en igualdad de condiciones con la nacional.
3. Se precise que la ponderación será objetiva y proporcional, evitando la hiper-especificidad que pueda generar direccionamiento.</t>
  </si>
  <si>
    <t>En atención a lo anterior, respetuosamente solicitamos a la Entidad revisar y ajustar los criterios de puntuación del Factor Técnico, de manera que:
Se reconozca la experiencia equivalente, incluyendo proyectos de naturaleza y complejidad similar (ej. centros de control, C4, data centers, proyectos de seguridad integral), aun cuando no correspondan de manera literal a los ítems descritos.
Se otorgue puntaje a la experiencia internacional certificada en igualdad de condiciones frente a la experiencia nacional, siempre que esté debidamente legalizada y traducida conforme a la normativa colombiana.
Se precise que la ponderación será objetiva y proporcional, evitando niveles de hiper-especificidad que puedan generar direccionamiento o limitar injustificadamente la participación de oferentes idóneos.
Con este ajuste se garantizaría la libre concurrencia, la igualdad de condiciones y la selección objetiva prevista en la Ley 80 de 1993.</t>
  </si>
  <si>
    <t>En este sentido, solicitamos a la Entidad: Habilitar el acceso a la documentación mediante la entrega de copias controladas bajo acuerdo de confidencialidad (NDA).
Garantizar que la información pueda ser consultada de manera segura y bajo trazabilidad, sin comprometer su carácter reservado.
Con este mecanismo se permitiría a todos los oferentes realizar un estudio más profundo y técnico, asegurando la elaboración de propuestas más sólidas, competitivas y en condiciones de equidad.</t>
  </si>
  <si>
    <t>En relación con los indicadores financieros exigidos en el presente proceso, respetuosamente solicitamos a la entidad revisar los valores mínimos establecidos, en especial considerando que el objeto contractual corresponde principalmente a un proceso de obra.
De acuerdo con los pliegos tipo de obra pública adoptados por Colombia Compra Eficiente, los indicadores financieros habilitantes usualmente contemplados son:
Índice de liquidez ≥ 1,0
Nivel de endeudamiento ≤ 70 % (0,70)
Razón de cobertura de intereses ≥ 1
Capital de trabajo: valor definido proporcional al proceso, sin establecer montos desproporcionados frente al objeto
Rentabilidad del patrimonio (ROE) ≥ 0
Rentabilidad del activo (ROA) ≥ 0
En este sentido, observamos que los valores exigidos en los pliegos actuales (liquidez ≥ 1,80; endeudamiento ≤ 0,75; cobertura de intereses ≥ 2,0; capital de trabajo ≥ 70.000 millones; ROE ≥ 0,07; ROA ≥ 0,05) superan los parámetros usualmente definidos para procesos de obra y pueden restringir injustificadamente la pluralidad de oferentes.
Por lo anterior, solicitamos muy respetuosamente que los requisitos financieros se ajusten a lo previsto en los documentos tipo de obra, permitiendo la participación amplia de proponentes que acrediten capacidad financiera razonable y proporcional a las necesidades del contrato.</t>
  </si>
  <si>
    <t>Se solicita reconsiderar la exigencia establecida en la Nota 1 de que cada uno de los proponentes de un consorcio o unión temporal debe aportar al menos una certificación de experiencia válida.
Este requisito puede resultar demasiado restrictivo y limitar la participación de empresas que, aunque no cuenten con experiencia individualmente, complementan al consorcio con capacidades técnicas, financieras o logísticas relevantes para el cumplimiento del contrato. Asimismo, no se contempla la posibilidad de acreditar la experiencia de manera conjunta, lo cual es una práctica común y permite evaluar la capacidad global del grupo.
Por lo tanto, se recomienda modificar el texto para permitir que la experiencia sea acreditada colectivamente por el consorcio o unión temporal, flexibilizando así la participación y fomentando una competencia más amplia y equitativa.</t>
  </si>
  <si>
    <t>Agradecemos confirmar si estas actividades recibiran el acompañamiento de la ESU dado que al ser propietarios de la edificación deberían realizar estos tramites directamente con las entidades en cada caso</t>
  </si>
  <si>
    <t>Por favor confirmar si la construcción de realizará sobre un edificio ya cimentado y si es asi confirmar si se encuntra en periodo de garantia o ya puede ser intervenido sin entrar en conflictos con dichas garantias</t>
  </si>
  <si>
    <t>Agradecemos confirmar si las acometidas electricas seran realizadas desde el priemr tablero principal o debera realizarse cableado desde la acometida de EPM</t>
  </si>
  <si>
    <t>Agradecemos confirmar qué protocolos de comunicación (BACnet, Modbus, etc.) debera soportar el BMS</t>
  </si>
  <si>
    <t>Por favor confirmar como se plantea el traslado de información desde los sistemas actuales hacia el nuevo sistema. Como será la entrega de información</t>
  </si>
  <si>
    <t>Agradecemos confirmar si se deberán implemnetar mecanismos de respaldo y contingencia se implementarán durante la migración</t>
  </si>
  <si>
    <t>Por favor confirmar si se tiene definido un plan de pruebas de integración antes de la puesta en marcha</t>
  </si>
  <si>
    <t>Por favor especificar el alcance de la garantía de reinstalación del producto incluida por el fabricante</t>
  </si>
  <si>
    <t>Por favor confirmar si en cuanto a la altura mínima de instalación (12”–18”), existen excepciones para áreas con restricciones arquitectónicas</t>
  </si>
  <si>
    <t>Por favor confirmar si los catálogos anexos deben estar en idioma español o se aceptan en inglés si provienen directamente del fabricante</t>
  </si>
  <si>
    <t>Por favor confirmar en caso de que el fabricante salga del mercado, cómo se gestionará la vigencia de la garantía exigida por 25 años</t>
  </si>
  <si>
    <t>Por favor confirmar que precios se tomaran como base para los items en los que no hay precio de refrencia</t>
  </si>
  <si>
    <t xml:space="preserve">Se establece en el pliego la posibilidad de acreditar Mipyme. Sin embargo no se pondera el puntaje. Agradecemos confirmar si la adreitación de Mipyme genera puntuación. </t>
  </si>
  <si>
    <t>Se establece en el pliego la posibilidad de acreditar Emprendimiento y Empresa de mujeres. Sin embargo el anexo que se establece para tal fin, no recoge toda la información que debe diligenciarse o aportarse para acreditar el requisito (datos de cargos, tiempo de vinculación, opción de acreditación etc.), por lo que agradecemos revisar este asunto e incluir el formato pertinente. .</t>
  </si>
  <si>
    <t>Confirmar si en la ejecución del contrato se requerirá anticipo</t>
  </si>
  <si>
    <t xml:space="preserve">Es importante precisar que le cruce de cuentas se realiza previo agotamiento del debido proceso. </t>
  </si>
  <si>
    <t xml:space="preserve">En virtud de la regla citada; agradecemos indicar cual es el procedimiento establecido para tal fin. </t>
  </si>
  <si>
    <t>Confirmar la procedencia del anticipo</t>
  </si>
  <si>
    <t xml:space="preserve">Agradecmos disminuir el porcentaje del amparo del 10% al 5%. Lo anterior teniendo encuenta que este ultimo porcentaje es el que se acostubra comercialmente. </t>
  </si>
  <si>
    <t>Dada la exigencia de la entidad de requerir a los contratistas la presentación de pólizas de responsabilidad civil extracontractual, y teniendo en cuenta que los oferentes pueden tener contratada bajo clausulados o y coberturas globales las cuales son renovadas con periodicidad y son expedidas por expedida por una Aseguradora debidamente constituida en Colombia, y que es suficiente para amparar las obligaciones derivadas del contrato, agradecemos que la entidad, en concordancia con lo establecido en los Artículos 2.2.1.2.3.1.8. y 2.2.1.2.3.2.9. del Decreto 1082 de 2015, solicitamos amablemente a la entidad permitir al oferente adjudicatario la presentación de la póliza mencionada, para que se acepte con este fin. En caso de que la entidad acoja esta solicitud, el oferente que resulte adjudicatario deberá remitir una certificación general expedida por la compañía aseguradora, en la que se detallen las coberturas incluidas en la póliza correspondiente, con el fin de que la entidad contratante pueda realizar su análisis, evaluación y, si a ello hay lugar, su aceptación. En consecuencia, y con el propósito de garantizar que se encuentren debidamente amparadas las obligaciones derivadas del contrato que se llegue a suscribir, el adjudicatario gestionará ante la aseguradora la expedición de un certificado de cobertura que dé constancia expresa del cumplimiento del amparo exigido. Ponemos de presente a la entidad, que la aceptación de endosos de pólizas globales redunda en una economía para las ofertas presentadas, y en consecuencia, para los contratos que de ellas se deriven, pues disminuye los costos de transacción asociados a la emisión y afectación de estos amparos; permitiendo así ofrecer precios más competitivos que resultan en un beneficio para la entidad.</t>
  </si>
  <si>
    <t xml:space="preserve">El borrador de minuta hace referencia a una orden de servicio, mediente la cual se contraran los servicios. Agradecemos se publique un formato de esta para revisarla dentro de la oportunidad pertinente. </t>
  </si>
  <si>
    <t>Solicitamos respetuosamente que la fecha de cierre del proceso sea ampliada a 30 días calendario contados a partir de la fecha en que se emitan las respuestas a las observaciones presentadas, con el fin de contar con el tiempo necesario para la adecuada estructuración de la oferta, considerando la magnitud y complejidad del proyecto.</t>
  </si>
  <si>
    <t>SP INMOBILIARIA</t>
  </si>
  <si>
    <t>13. 20250826_Preguntas Complejo Seguridad SP Ingenieros</t>
  </si>
  <si>
    <t xml:space="preserve"> Revisando el valor de los capitulos del Anexo de precios y cantidades, evidenciamos que el capitulo 11 no suma la totalidad de actividades contenidas en él.</t>
  </si>
  <si>
    <t xml:space="preserve"> Revisando el valor de los capitulos del Anexo de precios y cantidades, evidenciamos que el capitulo 17 no suma la totalidad de actividades contenidas en él.</t>
  </si>
  <si>
    <t>Por favor indicarsi laactividad"8.6.4Suministro, transporte  einstalacióndecabinaenvidriotempladode1.82anchox  1.80, sistemaprimaveraen vidrio templado 6mm", cuya cantidad en cero, no hace parte del alcance del contrato.</t>
  </si>
  <si>
    <t xml:space="preserve"> Por favor indicar si la actividad "8.7.3 Suministro e instalación deCAFETÍN 01, 02 Piso 4, incluyemueble superior para hornosmicroondas enMDF recubiertoen laminado de alta presión ref. Real 2261 opak White chromacore o equivalente, muebles inferiores con entrepaños y cajones en MDF recubierto en laminado de alta presiónref.Real2261opakWhitechromacoreoequivalente 15mm, con tapas frontales enel mismomaterial y los elementos necesarios para su correcta instalación. No incluyegrifería", cuyacantidadencero, nohacepartedel
 alcance del contrato.</t>
  </si>
  <si>
    <t xml:space="preserve"> Por favor indicar si la actividad "8.7.5 Suministro e instalacióndeCOCINETA01y03 Piso5,mueblesuperior  parahornosmicroondas enMDFrecubiertoenlaminadode  alta presiónRef. Real 2261OpakWhiteChromacoreo equivalente,mueblesinferiores conentrepañosycajonesen MDFrecubiertoenlaminadodealtapresiónRef.Real2261  OpakWhiteChromacoreoequivalente15mmcon tapas
 frontalesenelmismomaterial y loselementosnecesarios  para su correcta instalaciónNo incluye grifería ", cuya  cantidad en cero, no hace parte del alcance del contrato.</t>
  </si>
  <si>
    <t xml:space="preserve"> Por favor indicar si la actividad "11.1.2.1 Suministro,  transporte e instalacióndeCIELOFALSOENPLACADE  FIBROCEMENTO (SUPERBOARD) 8mm. Incluye  suministro, transporte e instalación de placa de  fibrocemento de 8mm, masilla, tornillos, perfiles para  estructura de soporte, pintura epóxica color blanco puro RAL 90-10+dilataciónperimetral de1cm., accesorios,estuco plástico,pinturatresmanosolas necesariashastaobtener  unasuperficiepareja, homogénea y todos los elementos  necesariosparasucorrectainstalación. ",cuyacantidaden
 cero, no hace parte del alcance del contrato.</t>
  </si>
  <si>
    <t xml:space="preserve"> Por favor indicar si la actividad "11.1.2.2 Suministro,  transporteeinstalacióndeCIELOFALSOENPANELYESO  (DRYWALL)1/2".Incluyesuministro,transporteeinstalación  de láminaenpanel yesode1/2",masilla, tornillos,perfiles  para estructura de soporte, instalación con dilatación  perimetral enperfil de1cm., accesorios, estucoplástico,  pintura vinilo tipo 2 tresmanos o las necesarias hasta  obtener unasuperficiepareja, homogénea, color adefinir  segúnaprobaciónde laentidado interventoríaytodos los  elementosnecesariosparasucorrecta instalación.", cuya  cantidad en cero, no hace parte del alcance del contrato.</t>
  </si>
  <si>
    <t xml:space="preserve"> Por favor indicar si la actividad "11.1.2.3 Suministro,  transporteeinstalacióndeAcabadoencielosenAcobarda  Pete,marcaAcobardaPetede12mmdeespesorosimilar  en cielos descolgado por medio de guaya de acero.  DensidaddelAcobarda:191,6kg/m3,incluyedisposiciónde  la láminadeacuerdoadiseño, laminacortadaamedida,  corte sencillo, tonalidad: acorde a disponibilidad en  catálogo, instalación:descolgadodecielosconguayahasta  1mdealtura,M.O(manodeobra)Alturade instalación:3
 metros de altura y los materiales necesarios para su  correcto funcionamiento.", cuyacantidadencero, nohace  parte del alcance del contrato.</t>
  </si>
  <si>
    <t xml:space="preserve"> Por favor indicar si la actividad "11.1.2.4 suministro,  transporteeinstalacióndeCielolinealenperfilesBaffle100  x25cmRef.deHunterDougloOasnacionaloequivalente.  Separación porta panel cada 10cm + perfil en C de  sustentación+ cuelgaparasoportedepanel. Color gris  acero6943brillo15%. yloselementosnecesariosparasu  correctofuncionamiento. ",  uyacantidadencero,nohace  parte del alcance del contrato.</t>
  </si>
  <si>
    <t xml:space="preserve"> Por favor indicar si la actividad "11.1.2.5 Suministro,  transportee instalación (rematesyanclajes) deCieloen  malla expandida de aluzinc Metal Screen de Hunter  DougloOas o equivalente, terminaciónnoaplicada. Cielo  lineal en perfiles Baffle 100 x 25 cmRef. de Hunter  DougloOasnacional oequivalente.Separaciónportapanel  cada10cm+perfil enCdesustentación+cuelgapara  soportedepanel.Color grisacero6943brillo15%.Color  segúndiseñoy loselementosnecesariosparasucorrecto  funcionamiento.",cuyacantidadencero,nohacepartedel
 alcance del contrato.</t>
  </si>
  <si>
    <t xml:space="preserve"> Por favor indicar si la actividad "11.1.2.6 Suministro,  transporteeinstalacióndeCieloenDrywallcleaneoakustik  Kaufcircularale atoriaplusdealtaabsorciónacústica.Placa  de yeso 12,5mm, marfil visible, velo blanco de fibra  acústica, oculta instalaciones y los elementosnecesarios  parasucorrectofuncionamiento.",cuyacantidadencero,no  hace parte del alcance del contrato.</t>
  </si>
  <si>
    <t xml:space="preserve"> Por favor indicar si la actividad "11.1.2.7 Suministro,  transporte e instalación DE Cielo Tubrise en aluzinc 4 mm  montaje vertical Ref. de Hunter DougloOas o equivalente.  Color según diseño. Tubrise vertical longitud 60 cms con  terminación perforada. Perforaciones #118 diámetro 200  15% abierto. Sistema de montaje con parrilla de sujeción en  malla 100x100 + clip de sujeción en acero inoxidable +
 escuadra + perno en u en acero galvanizado Separación  entre tubos metálicos 60cm.y los elementos necesarios para
 su correcto funcionamiento.", cuya cantidad en cero, no hace  parte del alcance del contrato.</t>
  </si>
  <si>
    <t xml:space="preserve"> Por favor indicar si la actividad "11.1.2.8 Suministro,  transporte e instalación de Cielo en paneles de fieltro  lineales HeartFelt Ref. de Hunter DougloOas o equivalente.  Paneles de sección rectangular 40mmx55mm instalados  sobre porta panel paso 100 + cuelga rígida. Modulación
 cada 100mm. Colores crema 7575, marrón claro 7576,  marrón medio 7577. y los elementos necesarios para su  correcto funcionamiento.", cuya cantidad en cero, no hace  parte del alcance del contrato.</t>
  </si>
  <si>
    <t>Por favor indicar si la actividad "11.1.2.9 Suministro,  transporte e instalación de panel Ecophon Solo Matrix  descolgado en 30% del espacio. Ylos elementos necesarios  para su correcto funcionamiento.", cuya cantidad en cero, no  hace parte del alcance del contrato.</t>
  </si>
  <si>
    <t>Por favor indicar si la actividad "18.4.2 Suministro e  instalación de mueble de separador de espacios en  estructura metálica para vegetación y espacio de  almacenamiento (materas en metal). Dimensiones  generales: 270 x 120 x 70 cm,según detalle arquitectónico",  cuya cantidad en cero, no hace parte del alcance del  contrato.</t>
  </si>
  <si>
    <t>Por favor indicar si el capitulo 14.1.8 SEÑALETICA, hace  parte del alcance del contrato, dado que el final del cuadro de excel no esta  sumando.</t>
  </si>
  <si>
    <t>GRUPO VERYTEL</t>
  </si>
  <si>
    <t>Ana Maria Torres Moreno</t>
  </si>
  <si>
    <t>14. Anexo 25.Anexo No 25 - Formato de preguntas V1</t>
  </si>
  <si>
    <t>En relación con el requerimiento del capítulo 3.3.4 (página 49), donde se exige presentar un mínimo de diez (10) cartas de fabricantes, quisiéramos plantear que dicho número resulta elevado y no refleja necesariamente la capacidad real de un integrador.
Las empresas medianas del sector normalmente trabajan con un portafolio especializado, conformado por 4 a 6 fabricantes principales con los que se mantienen relaciones comerciales y de certificación activa. Este nivel de respaldo es suficiente para garantizar la idoneidad técnica y el cumplimiento de los requerimientos del pliego. Por lo tanto, proponemos que el número mínimo se ajuste a cinco (5) cartas de fabricantes, lo cual permite un equilibrio entre exigir respaldo y no limitar la participación de empresas con un portafolio consolidado y confiable.</t>
  </si>
  <si>
    <t>En el ítem C de la sección 3.3.4 del pliego de condiciones, se solicita que los fabricantes presentados dirijan una carta a un (1) mayorista, certificando que este actúa como canal autorizado. Solicitamos se aclare la necesidad de esta exigencia, en especial en escenarios donde el fabricante ya ha emitido una carta de respaldo directamente al oferente, situación que garantiza plenamente la trazabilidad y legalidad del suministro. Por lo tanto este requerimiento es innecesario y lo único que hace es agregar trabas al proceso.</t>
  </si>
  <si>
    <r>
      <t>En relación con la solicitud de una</t>
    </r>
    <r>
      <rPr>
        <b/>
        <sz val="11"/>
        <color rgb="FF000000"/>
        <rFont val="Arial"/>
        <family val="2"/>
      </rPr>
      <t xml:space="preserve"> carta de respaldo financiero emitida por un mayorista</t>
    </r>
    <r>
      <rPr>
        <sz val="11"/>
        <color rgb="FF000000"/>
        <rFont val="Arial"/>
        <family val="2"/>
      </rPr>
      <t>, quisiéramos plantear que este requisito limita la capacidad de negociación de los proponentes e impone un modelo de contratación que no necesariamente se ajusta a la realidad operativa de todas las empresas del sector.
Cada oferente establece acuerdos comerciales distintos según su historial, volúmenes de compra, o relaciones directas con fabricantes. Algunos incluso operan sin intermediarios, o mediante distribuidores regionales que no actúan como mayoristas tradicionales. Por tanto, requerir esta carta puede generar una barrera innecesaria para empresas solventes y técnicamente calificadas.</t>
    </r>
  </si>
  <si>
    <t>Se solicita a la entidad definir lo relativo a especificaciones técnicas del mobiliario establecido para este proyecto, en cuanto a las condiciones de garantía y respaldo de producción y suministro.
Esta solicitud se realiza, toda vez que,  es importante advertir que no basta con que se cumpla teóricamente con las especificaciones solicitadas, sino que se requiere revisar que efectivamente se cuente con la capacidad de respaldo en cuanto a producción, suministro y garantías comerciales de productos. Máxime que se trata de mobiliario de infraestructura crítica, que debe garantizar las condiciones requeridas en el marco de estándares internacionales, y que por el tamaño de la inversión, deben asegurarse su correcta y oportuna producción, así como el respaldo técnico y comercial por parte del fabricante a futuro.</t>
  </si>
  <si>
    <t>Se solicita a la entidad confirmar si el proyecto objeto de este contrato requiere licencia ambiental, en cumplimiento de lo establecido en la Ley 99 de 1993 y el Decreto 1076 de 2015 (compilatorio del sector ambiente), así como demás normatividad vigente en materia ambiental.
En caso afirmativo, se solicita indicar si dicha licencia ya fue gestionada y aprobada por el contratante o si será responsabilidad del contratista realizar el trámite correspondiente, así como definir los permisos ambientales específicos que deben obtenerse.</t>
  </si>
  <si>
    <t>Se solicita a la entidad confirmar si el proyecto objeto de este contrato requiere la elaboración y aprobación de un Plan de Manejo de Tránsito (PMT), conforme a lo dispuesto en la resolución vigente del Ministerio de Transporte mediante la cual se adopta el protocolo de PMT, así como a las exigencias establecidas por la Secretaría de Movilidad del Distrito de Medellín.
En caso afirmativo, se solicita precisar:
Si el contratante ya cuenta con un PMT aprobado o si será responsabilidad del contratista su formulación, gestión ante la autoridad competente y aprobación. Así como los tiempos estimados para su trámite y la coordinación con entidades como la Secretaría de Movilidad, Policía de Tránsito u otras instancias distritales.</t>
  </si>
  <si>
    <t>Se solicita a la entidad aclarar, si el valor del contrato es el resultante de multiplicar las cantidades reales ejecutadas por el valor unitario ofertado, es necesario aclarar si es un contrato a precios unitarios o si en una suma total por items, ya que no está expresado en el Pliego.</t>
  </si>
  <si>
    <t>La Nota 11 contenida en el numeral 4.2.1. señala lo siguiente: “Nota 11: No se acepta experiencia certificada de subcontratos entre entidades privadas”.
Al respecto, se entiende que esta restricción se da para entidades 100% privadas, pero tal restricción no aplica para empresas mixtas, en las que el Estado tenga participación. ¿Es correcto nuestro entendimiento?</t>
  </si>
  <si>
    <t>En el ítem  B. Se requiere mínimo una certificación de experiencia en seguridad ciudadana que incluya actividades como la construcción o adecuación de centros o salas de monitoreo, SIES o centros de comando y control, y el puntaje se asignará según el número de municipios cubiertos.
Se solicita a la entidad, a qué se refiere al caso en que la experiencia que se anexa haya sido ejecutada por una Unión Temporal (UT). ¿Cómo se evalúa el número de municipios en este caso?
Agradecemos su orientación para presentar correctamente la certificación y evitar que municipios válidos no sean tenidos en cuenta.</t>
  </si>
  <si>
    <t>En el ítem K, se establece que la experiencia en la construcción, adecuación o implementación de Data Centers, salas de cómputo o centros de cableado será calificada en función del área intervenida en metros cuadrados.
Desde nuestra experiencia como empresa del sector de automatización y seguridad electrónica, es común que estas salas estén compuestas por múltiples áreas técnicas interdependientes, como lo son: zonas de servidores, cuartos de almacenamiento, áreas de networking, y sistemas de soporte como la subestación eléctrica, UPS, sistemas de refrigeración, control de acceso y vigilancia. Todas estas áreas son esenciales para el funcionamiento integral y continuo de la infraestructura.
Por lo anterior, solicitamos que se permita incluir dentro del área a certificar todas las zonas técnicas que hacen parte del Data Center, y no solo el espacio de racks o servidores. Esta inclusión reflejaría de forma más precisa el verdadero alcance de los trabajos realizados, tanto en complejidad técnica como en escala física, y evitaría desestimular la presentación de proyectos que, si bien cumplen con todos los requisitos funcionales, podrían verse penalizados por una interpretación restrictiva del área útil.</t>
  </si>
  <si>
    <t>En el ítem K, el título hace referencia a salas de monitoreo, centros de comando y SIES, mientras que el texto dentro del ítem solicita anexar una certificación relacionada con la implementación de un Data Center, sala de cómputo o centro de cableado, pero no menciona expresamente que deba estar dentro de una sala de monitoreo u otro ambiente específico.
Se solicita a la entidad aclarar si la certificación debe corresponder a una instalación ubicada dentro de estos tipos de salas (monitoreo, comando, SIES), o si es válido presentar una certificación de otro tipo de espacio funcional como un centro de datos administrativo, siempre que se encuentre dentro de una edificación institucional, pública o estatal y cumpla con el objeto exigido y se acredite el área mínima requerida?</t>
  </si>
  <si>
    <t>En el ítem P, correspondiente a radares de detección, se solicita contemplar  la posibilidad de emplear tecnologías equivalentes de detección temprana e intrusión perimetral, tales como sensores de microondas, barreras perimetrales activas, sistemas LIDAR, cámaras térmicas o soluciones basadas en cable sensor y fibra óptica. Esta apertura permitirá acreditar de manera efectiva la experiencia del proponente en el ámbito de la seguridad perimetral, evitando restringir la participación únicamente a una tecnología específica cuando existen múltiples alternativas reconocidas y eficaces para el mismo propósito</t>
  </si>
  <si>
    <r>
      <t>En el ítem G: “Contratos de Suministro, Instalación, automatización e integración de BMS (Business Managment System) en edificaciones institucionales y/o públicas y/o gubernamentales”, Se solicita a la entidad modificar por: “</t>
    </r>
    <r>
      <rPr>
        <b/>
        <sz val="11"/>
        <color rgb="FF000000"/>
        <rFont val="Arial"/>
        <family val="2"/>
      </rPr>
      <t>Contratos de Suministro y/o instalación, y/o mantenimiento, y/o integración de BMS (Business Managment System) o plataformas de automatización, en edificaciones institucionales y/o públicas y/o gubernamentales”</t>
    </r>
    <r>
      <rPr>
        <sz val="11"/>
        <color rgb="FF000000"/>
        <rFont val="Arial"/>
        <family val="2"/>
      </rPr>
      <t xml:space="preserve"> Toda vez que lo que se va a evaluar es la capacidad y experiencia del oferente integrando los  subsistemas citados a un BMS, tal como menciona el mismo literal.</t>
    </r>
  </si>
  <si>
    <t>La Nota 1 contenida en el numeral 4.2.1. señala lo siguiente: “Nota 1. Para efectos de acreditar la capacidad técnica el proponente deberá allegar las certificaciones, si estas no contienen la totalidad de la información requerida, se podrán allegar fotocopias de contratos acompañados de la correspondiente Acta de Recibido a Satisfacción o Acta de Terminación o Acta de Liquidación.”.
Al respecto, agradecemos a la entidad aclarar, si en aquellos casos en los que se presente certificación, pero esta no contenga la totalidad de la información requerida para efectos de validación de los componentes a certificar, es posible acompañarla ya sea del contrato, o del acta de terminación, o del acta de liquidación, pero no necesariamente de todos los documentos allí descritos.</t>
  </si>
  <si>
    <t>La Nota 6 contenida en el numeral 4.2.1. señala lo siguiente: “Nota 6. Una certificación aportada para una categoría no podrá ser cambiada para certificar otra categoría; Ningún puntuable es subsanable.”.
Teniendo en cuenta que con una certificación de contrato se pueden acreditar diferentes categorías, entendemos que esta nota hace referencia a que posterior a la presentación de la oferta, los contratos indicados en el “ANEXO N° 18- CERTIFICACIÓN CAPACIDAD TÉCNICA”, no podrán ser cambiados para acreditar otras categorías que no hayan sido señaladas en el anexo. ¿Es correcto nuestro entendimiento?</t>
  </si>
  <si>
    <r>
      <t xml:space="preserve">En relación con el contenido de las certificaciones, la entidad señala entre otros aspectos que la certificación deberá contener lo siguiente: “Nombre del Contratista (deberá figurar el proponente)”.
Teniendo en cuenta lo establecido por la entidad en la Nota 10, contenida en el numeral 4.2.1, de los pliegos de condiciones, que señala lo siguiente: “Nota 10: Las personas jurídicas que hayan inscrito la experiencia de sus socios o accionistas en el RUP pueden seguir acreditándola, aún después de transcurridos los 3 años de constitución, siempre y cuando no hayan cesado los efectos del RUP por el incumplimiento del deber de renovación.”, de manera atenta se solicita a la entidad ajustar el requerimiento del contenido de la certificación de experiencia, de la siguiente manera: </t>
    </r>
    <r>
      <rPr>
        <b/>
        <sz val="11"/>
        <color rgb="FF000000"/>
        <rFont val="Arial"/>
        <family val="2"/>
      </rPr>
      <t>“Nombre del Contratista”</t>
    </r>
    <r>
      <rPr>
        <sz val="11"/>
        <color rgb="FF000000"/>
        <rFont val="Arial"/>
        <family val="2"/>
      </rPr>
      <t>., que en efecto, en aplicación a lo dispuesto en la citada nota 10, puede ser el socio o accionista, tal como aparece en el RUP.</t>
    </r>
  </si>
  <si>
    <t>Revisando los precios unitarios tan ajustados que publicaron en el presupuesto de obra, solicitamos aclarar si en el cálculo de los costos directos se incluyeron los incrementos  derivados del cambio de año: inflación, salario mínimo, etc.</t>
  </si>
  <si>
    <t>Al realizar un análisis del 15,36% asignado al Componente 1 – Obra por concepto de Administración, se concluye que este porcentaje es claramente insuficiente para cubrir los costos reales de gerenciamiento y soporte integral que exige un proyecto de gran envergadura.
De entrada, la sola carga impositiva y de estampillas representa alrededor del 9,3% del valor total, lo que equivale a más del 11% del costo directo. Esto significa que, una vez descontados estos rubros obligatorios, apenas queda cerca de un 4% de los costos directos para afrontar la totalidad de los gastos administrativos. Dicho margen resulta corto frente a la magnitud y complejidad de la obra.
Debe recordarse que el componente de administración no solo debe cubrir cargas tributarias, sino también una amplia gama de costos indirectos indispensables, tales como: Costos de gerenciamiento y dirección del proyecto, costos financieros y de pólizas contractuales , costos de seguridad y salud en el trabajo, programas de capacitación y dotación, costos logísticos y de operación, costos de licenciamiento, sistemas de información y control, costos de mitigación de riesgos, y atención de requerimientos adicionales que surgen en la ejecución.
Asignar únicamente un remanente del orden del 4% para solventar todos estos rubros administrativos hace inviable una gestión responsable y técnica del proyecto, por lo que solicitamos a la entidad revisar, reevaluar y recalcular este porcentaje, de forma tal que no se vea comprometida la sostenibilidad financiera y el éxito mismo del proyecto.</t>
  </si>
  <si>
    <t>INDUSTRIAS MAGNE</t>
  </si>
  <si>
    <t>15. Anexo 25.Anexo No 25 - Formato de preguntas (SUBIR)</t>
  </si>
  <si>
    <t xml:space="preserve">Al realizar el análisis correspondiente sobre dicho requerimiento, no vemos pluralidad de oferentes, por la magnitud de que con sola certificación se acredite un valor igual o superior a 50.000 SMMLV es decir $71.175.000.000, es bastante alto considerando que solo se permitirá que sea en 1 proyecto.
Por lo anterior solicitamos a la entidad permitir que la experiencia en construcción de edificaciones de alta complejidad quede de la siguiente manera:
El proponente deberá acreditar la experiencia general con la presentación de una (1) certificación de contratos con entidades publicas y/o privadas tales como hospitales, colegios, centros comerciales, centro de comando y control, c3, c4,c5, iniciados y terminados dentro de los últimos 15 años, cuyo objeto y/o alcance y/o actividades incluya la construcción y/o adecuación de edificios institucionales de alta complejidad públicos y/o privados y que no sea inferior a 20.000 SMMLV, la cual deberá estar debidamente registrada en el Registro Único de proponentes – RUP. </t>
  </si>
  <si>
    <t xml:space="preserve">De acuerdo con lo anterior y debido a la magnitud de requerimientos para un  solo contrato solicitamos a la entidad permitir para el datacenter “certificar la construcción y/o adecuación de un datacenter" sin mencionar el tamaño que este debe tener, toda vez que limitaria la participación de oferentes y la transparencia del proceso </t>
  </si>
  <si>
    <t xml:space="preserve">De acuerdo al requerimiento de la entidad solicitamos brindar la posibilidad de emitir póliza en COASEGURO ya que por el valor esta figura será necesaria. </t>
  </si>
  <si>
    <t>De manera atenta solicitamos a la entidad para el numeral “E” lo siguiente:
El proponente deberá anexar un máximo de tres (3) certificaciones de contratos que en su objeto y/o alcance y/o actividades incluyan el suministro, instalación y puesta en funcionamiento de redes de comunicación con insumos e infraestructura para su puesta en servicio en edificaciones institucionales y/o públicas y/o estatales y/o gubernamentales.</t>
  </si>
  <si>
    <t>solicitamos a la entidad disminuir la cantidad de licencias ya que estaría en contravía con la pluralidad de oferentes, de tal manera que solicitamos dejar:
NUMERO DE LICENCIAS
DESDE 30 HASTA 50  LICENCIAS,  3 PUNTOS                                                             DESDE 51 HAST 100 LICENCIAS, 6 PUNTOS</t>
  </si>
  <si>
    <t>al final del ítem la entidad coloca "En caso de que el proponente presente una oferta con precios unitarios que reflejen un descuento superior al 5% en cualquiera de los ítems, dicha oferta será considerada no conforme configurándose una causal de rechazo automático en la etapa de evaluación.", por lo que se solicita a la entidad publicar el presupuesto tecnológico, ya que dentro de la documentación suministrada solo están los valores del presupuesto de la obra civil, y al ser causal de rechazo es indispensable conocer el valor del estudio de mercado del componente tecnológico.</t>
  </si>
  <si>
    <t>CONINSA</t>
  </si>
  <si>
    <t>Johan Andres Yepes Vargas</t>
  </si>
  <si>
    <t>16. Anexo No 25 - Formato de preguntas OBS 1 CONINSA</t>
  </si>
  <si>
    <t>Debido al volumen de información, a los requisitos para presentación de propuestas y el alcance del proyecto, solicitamos amablemente se amplie el plazo para presentación de oferta en por lo menos 20 días calendario, ya que a nuestro juicio, los tiempos establecidos inicialmente impiden la evaluación objetiva y certera para presentar una propuesta competitiva y bien estructurada.</t>
  </si>
  <si>
    <t>Solicitamos amablemente aclarar cual es el plazo estimado de ejecución del proyecto, ya que este no se menciona en el pliego de condiciones.</t>
  </si>
  <si>
    <t>Solicitamos amablemente se revise la sumatoria de puntaje para adjudicación de propuestas, ya que al realizar la verificación, la suma total de los puntajes asignados no da la sumatoria de 1000 puntos.</t>
  </si>
  <si>
    <t>Solicitamos amablemente se revisen y reduzcan los requisitos de experiencia espécifica, ya que consideramos que la cantidad de contratos y certificados a presentar es excesivo y esto puede limitar la pluralidad de oferentes a competir en el proceso.
Adicionalmente, solicitamos se revalue la distribución de puntaje por experiencia ya que al requerirse tantos contratos y que todos sean diferentes, se vuelve muyu complejo cumplir a cabalidad todos los requisitos solicitados.</t>
  </si>
  <si>
    <t>Solicitamos amablemente se modifique el requisito de formación profesional para el Director General de proyectos, en el apartado donde se exige la certificación tanto en SCRUM MASTER, como en PMP vigentes. Se solicita puntualmente que se modifique este requisito para que se cumpla con una u otra certificación, pero no las dos en simultáneo ya que esto restringe en gran medida el perfil profesional a ofertar.</t>
  </si>
  <si>
    <t>Solicitamos amablemente que se revalue la experiencia espécifica solitada para el Director de tecnología y se permita experiencia en construcción de edificaciones de uso institucional, gubernamental o similar, donde se hayan implementado sistemas de seguridad electronica y sistemas similares.
Adicionalmente, solicitamos que las hojas de vida y certificados de experiencia solo se requerieran en caso de adjudicación del proyecto.</t>
  </si>
  <si>
    <t>Solicitamos amablemente se modifique el requerimiento de  título profesional para el representante legal, en donde se permita que sea en Ingeniería Civil y/o en Ingeniería eléctrica, electrónica, sistemas, telemática, informática, telecomunicaciones o afines, ya que es complejo e inusual contar con un prefesional que tenga ambos titulos. Se solicita puntualmente que se permita el aval de la propuesta con un representante legal que cumpla almenos con uno de los titulos profesionales mencionados.</t>
  </si>
  <si>
    <t>Solicitamos se revise el requisito de experiencia general, en donde minimamente solo se deba presentar uno de los 3 certificados solicitados, lo cual permitiría mayor pluralidad de oferentes al momento de presentar ofertas.</t>
  </si>
  <si>
    <t>Solicitamos claridad sobre el alcance de los componentes Ambiental, social, PMT y SST. ¿El valor e implementación de estos planes s eencuentra dentro del proesupuesto oficial? En caso afirmativo, por favor especificar el alcance y las normativas marco para la implementación de los mismos.</t>
  </si>
  <si>
    <t>Se solicita amablemente revaluar el requerimiento de cartas de fábrica, en donde concretamente se pide reducir la cantidad de dichas cartas, ademas de solo solicitarse en caso de adjudicación de la propuesta ya que por tiempos y complejidad de la información a recolectar se hace dificil el cumplimiento de este requisito.</t>
  </si>
  <si>
    <t>SEGURITECH COLOMBIA SAS</t>
  </si>
  <si>
    <t>DIANA CAROLINA LANCHEROS PAREDES</t>
  </si>
  <si>
    <t>17. Anexo 25.Anexo No 25 - Formato de preguntas -Pliego y Anexos</t>
  </si>
  <si>
    <t>Referente al valor del contrato la entidad señala lo siguiente: “El contrato será de cuantía indeterminada, toda vez que el mismo estará determinado por la ejecución de las asignaciones de las órdenes de servicio que realice la ESU, de conformidad con los requerimientos allegados por el cliente.”.
Así mismo, en cuanto al presupuesto se señala lo siguiente: “para la primera etapa del proyecto se contará con un valor máximo $180.996.349.096 amparado por las vigencias futuras de acuerdo con la Resolución CODFIS 064-Rad. 202550042474 del 10 de junio de 2025”
Con base en lo señalado por la entidad, entendemos que el acuerdo marco se manejará con una bolsa de recursos, dentro de la cual a través de la suscripción de ordenes de servicio, se irá agotando el presupuesto, acorde a los precios unitarios ofertados por el proponente que resulte adjudicatario, hasta agotar los recursos que se dispongan para este proyecto. ¿Es correcto nuestro entendimiento?</t>
  </si>
  <si>
    <t>De manera atenta se solicita a la entidad, aclarar el formato en el cual debe ser emitida la garantía de seriedad de la oferta, si la misma deber ser otorgada a favor de entidades públicas o si por el contrario debe ser otorgada a favor de entidades públicas con régimen privado de contratación</t>
  </si>
  <si>
    <t>En relación con el valor asegurado, la entidad ha señalado lo siguiente: "Equivalente al diez por ciento (10%) del valor ofertado"; teniendo en cuenta que de acuerdo a lo señalado en los documentos del proceso, para la primera etapa se cuenta con un presupuesto de $180.996.349.096; de manera atenta se solicita a la entidad ajustar este requerimiento de la siguiente manera: Valor Asegurado: Equivalente al 10% del presupuesto disponible para la primera etapa ($180.996.349.096)</t>
  </si>
  <si>
    <t>Referente al impuesto de timbre la entidad señala lo siguiente: "Con relación al impuesto de timbre se realizará el recaudo sobre la contratación con el tercero, siempre y cuando den cumplimiento a la norma". Respetuosamente se solicita a la entidad aclarar cuál es el porcentaje a aplicar con relación a este impuesto.
Adicionalmente agradecemos aclarar si este será aplicado a todos los componentes del contrato.</t>
  </si>
  <si>
    <t>De manera atenta se solicita a la entidad aclarar cuál o cuáles son los valores base para adelantar la evaluación de la oferta económica. Lo anterior, teniendo en cuenta que el anexo No. 19. Precios y Cantidades, no contempla un valor total de todos los componentes que conforman la solución y adicionalmente, en caso de contemplar la sumatoria de todos los componentes contenidos en el citado anexo, el valor de la oferta estará por encima del valor del presupuesto ($180.996.349.096) de la primera etapa, señalado en los pliegos de condiciones.
Por lo anteriormente expuesto, y con el fin de no incurrir en errores, de manera atenta se solicita a la entidad, ajustar el formato, señalando los componentes que van a ser objeto de evaluación para efectos de asignación de puntaje, incluyendo una hoja de resumen sobre la que quede claro que se tendrá en cuenta para la evaluación.</t>
  </si>
  <si>
    <t>En relación con el AU, la entidad señala lo siguiente: "El valor del AU debe expresarse en un porcentaje (%) y deberá consignarlo y discriminarlo en la propuesta económica (Anexo precios y cantidades)". Al respecto, entendemos que la discriminación de estos aspectos es señalar el porcentaje correspondiente a la A y el porcentaje correspondiente a la U. ¿Es correcto nuestra apreciación?</t>
  </si>
  <si>
    <t>En relación con lo señalado en este puntaje, la entidad ha establecido lo siguiente: “Se otorgarán diez (10) puntos al OFERENTE que acredita la prestación de un servicio nacional, entendiendo como tal, aquel que reúna las dos (2) condiciones que se detallan a continuación, una sola de ellas no dará lugar a puntaje.”.
Al respecto, y teniendo en cuenta que la entidad ha señalado que por concepto de estímulo a la industria colombiana se han contemplado 100 puntos, agradecemos a la entidad ajustar este aspecto en concordancia a lo contenido tanto en el cuadro resumen de puntaje consignado en el numeral 4.2, del pliego de condiciones, como en lo señalado en el numeral 4.2.3. “Estímulo a la Industria Colombiana”.
Lo anterior con el fin de evitar inconvenientes a la hora de evaluación de las ofertas que se presenten en el marco del proceso de selección.</t>
  </si>
  <si>
    <t>Revisado el contenido del pliego de condiciones, y de manera particular lo señalado en el aparte Requisitos de Participación y Habilitación, no se observan requerimientos documentales en cuanto al contenido de las pestañas del archivo en Excel denominado “Anexo 2 especificaciones técnicas”, correspondientes a cada uno de los componentes que conforman la solución tecnológica. 
Al respecto, agradecemos a la entidad aclarar, si estos formatos de declaración de cumplimiento deben ser diligenciados y presentados con la oferta, a pesar de no ser requeridos dentro del pliego de condiciones.</t>
  </si>
  <si>
    <t>En el caso que se deban presentar los formatos de declaración de cumplimiento de las especificaciones técnicas diligenciados, de manera atenta se solicita a la entidad, otorgar como alternativa a la presentación de fichas técnicas, catálogos, certificaciones de fabricantes, códigos de los productos, etc., un documento expedido bajo la gravedad de juramento, por el representante legal del proponente, mediante el cual certifique que la solución ofertada cumple a cabalidad con las especificaciones técnicas establecidas en el marco del presente proceso de selección y que en caso de resultar adjudicatario posterior a la suscripción del contrato marco, se allegarán todos los documentos técnicos soporte que garanticen el cumplimiento de los componentes de la solución ofertada.</t>
  </si>
  <si>
    <t>Se solicita respetuosamente incluir los datos del proponente en la firma de los mismos.</t>
  </si>
  <si>
    <t>En relación con el Anexo 10, respetuosamente se solicita a la entidad retirar el aspecto señalado "Mayorista, dirección y NIT", así como la indicación "-CARTA DE MAYORISTA APORTADA APORTADA: SI ___  NO ___" en el entendido que para este proceso se requieren son cartas emitidas por el fabricante.</t>
  </si>
  <si>
    <t>CI2</t>
  </si>
  <si>
    <t>Angelica Molina Rios</t>
  </si>
  <si>
    <t>18. Anexo 25.Anexo No 25 - Formato de preguntas</t>
  </si>
  <si>
    <t>Solicitamos a la entidad revisar y ajustar la asignación de puntajes en los criterios de evaluación, toda vez que la sumatoria de los factores técnicos arroja un total de 680 puntos, mientras que en el numeral 4.2 se establece un máximo de 1000 puntos</t>
  </si>
  <si>
    <t>Teniendo en cuenta el alcance del presente proceso de selección, solicitamos exigir a los oferentes el Registro de productores y comercializadores de equipos tecnológicos para la vigilancia y seguridad privada en las secciones de importación, instalación, arrendamiento y comercialización, emitida por la Superintendencia de Vigilancia y Seguridad Privada, junto con el certificado de Multas y Sanciones vigente que conste que no registra multas o sanciones impuestas por parte de la Supervigilancia.
El presente requisito aplica para el integrador tecnológico.</t>
  </si>
  <si>
    <t>Solicitamos que para efectos de acreditar las categorías listadas de los subliterales A) al Q) se pueda aportar uno (1) o
varios certificados que acrediten su cumplimiento.</t>
  </si>
  <si>
    <t>Solicitamos a la Entidad revisar y ajustar el presupuesto oficial del proceso, en la medida en que resulta insuficiente para cubrir los costos indirectos reales del proyecto. El AU definido no contempla de manera adecuada los gastos de administración que demanda la ejecución, los cuales deben cubrir personal, oficinas, servicios, transporte, pólizas de amplio alcance,  parafiscales e impuestos, vigilancia, costos financieros, etc y demás costos indirectos indispensables.
El presupuesto actual no refleja las condiciones financieras y técnicas del proyecto, dado que:
La ejecución se encuentra distribuida en varias vigencias futuras (2025–2027), lo que genera costos por inflación y financieros adicionales.
El componente tecnológico será instalado una vez culminada la obra civil, lo que expone al proceso a incrementos de precios asociados al IPC durante los próximos años.
La TRM prevista en el Anexo 19 evidencia una alta exposición frente a la variación cambiaria, con incidencia directa en los equipos e insumos importados.
El AU propuesto no es suficiente: se requiere considerar un total del 37%, distribuido en Administración (30%) y Utilidad (7%), ya que el porcentaje actual no considera imprevistos y subestima la estructura real de gastos de un contrato de esta complejidad.
Mantener el presupuesto en los términos actuales restringe la viabilidad financiera del proceso, limita la pluralidad de oferentes y podría comprometer la adecuada ejecución del contrato.</t>
  </si>
  <si>
    <t xml:space="preserve">Solicitamos prorrogar la fecha de cierre de entrega de propuestas por ocho (8) días adicionales. Dado el volumen de información y la complejidad técnica y administrativa de los requisitos, se requiere un mayor plazo para la preparación adecuada de las ofertas. </t>
  </si>
  <si>
    <t>Aclarar si en los items en donde se sugiere marca y modelo estas se deben mantener o se puede incluir modelos y marcas diferentes</t>
  </si>
  <si>
    <t>Solicitamos a la Entidad aclarar si, para la asignación de órdenes de servicio en las vigencias 2026 y 2027, se permitirá la revisión y ajuste de precios unitarios en caso de variaciones en la TRM, dado el impacto directo que estos cambios generan en los equipos e insumos importados.</t>
  </si>
  <si>
    <t>G&amp;V SOLUCIONES  INGENIERIA SAS</t>
  </si>
  <si>
    <t>Andres Gomez Triana</t>
  </si>
  <si>
    <t>19. Anexo 25.Anexo No 25 - Formato de preguntas 26082025 (1) OK</t>
  </si>
  <si>
    <t>Se evidencia que la exigencia de acreditar, mediante una única certificación, un contrato con valor igual o superior a 50.000 SMMLV  puede restringir de manera significativa la participación de proponentes, en tanto limita la posibilidad de demostrar experiencia únicamente a través de un proyecto de gran magnitud, reduciendo con ello la pluralidad y competencia en el proceso.
En tal sentido, se propone que la acreditación de experiencia en la construcción de edificaciones de alta complejidad se permita mediante la sumatoria de hasta tres (3) contratos ejecutados y finalizados dentro de los últimos quince (15) años, celebrados con entidades públicas y/o privadas, en proyectos tales como hospitales, colegios, centros comerciales o centros de comando y control (C3, C4, C5). Dichos contratos deberán haber incluido actividades de construcción y/o adecuación de edificaciones institucionales de alta complejidad, y en conjunto alcanzar un valor no inferior a 50.000 SMMLV.
De igual manera, se solicita que las certificaciones respectivas se encuentren debidamente registradas en el Registro Único de Proponentes – RUP.</t>
  </si>
  <si>
    <t>Considerando la exigencia actual de acreditar la experiencia a través de un único contrato de gran magnitud, se advierte que este requisito podría restringir de manera significativa la participación de oferentes, afectando la libre concurrencia y la transparencia del proceso.
En consecuencia, proponemos que, para el caso específico de la experiencia en datacenter, se permita acreditar la construcción y/o adecuación de un centro de datos con un área mínima de 15 m². Esta condición resulta más proporcional al objeto del contrato y abre la posibilidad de que más participantes, con experiencia real y comprobable en proyectos de este tipo, puedan presentar propuestas en igualdad de condiciones.</t>
  </si>
  <si>
    <t>Solicitamos a la entidad permitir la experiencia de la siguiente manera: anexar certificaciones de contratos cuyo objeto y/o alcance y/o actividades incluyan el suministro y/o instalación y/o implementación de sistemas de proyección y/o visualización de gran formato (Video Wall). El video Wall no podrá tener dimensiones inferiores a: 12 m X 2 m y/o de mínimo 12 monitores.
12 monitores indica que si se realizo un arreglo de 6x2, el área horizontal que debió tener el espacio del video Wall es de minimo 7 metros, si los monitores son de 55", así mismo, partiendo del hecho que sean 12 monitores los que hayan tenido los contratos, podrían visualizar un aproximado de 192 cámaras, si se colocan 16 cámaras por monitor. La entidad podría asegurar que con contratos de minimo 12 monitores, se contempla una visualización de al menos 192 cámaras, lo cual permite una selección adecuada del oferente ya que se puede evidenciar su pericia</t>
  </si>
  <si>
    <t>Solicitamos a la entidad permitir lo siguiente: El proponente deberá anexar una (1) certificación de un contrato cuyo objeto y/o alcance y/o actividades incluya la construcción de centros de monitoreo y/o salas de monitoreo y/o salas integradas de emergencia y seguridad (SIES) y/o centros de comando y control, se calificará en función del área construida en metros cuadrados  lo anterior debido a que como bien lo indica la entidad en el puntaje, la finalidad es acreditar la idoneidad y experiencia técnica  características similares, evaluada principalmente en función del área construida en metros cuadrados.   limitar la experiencia a que sea ciudadano podría restringir la participación a empresas de obra civil que cuentan con la experticia en el alcance solicitado por la entidad, también en pro de la libre concurrencia, y selección objetiva, consagrados en la normativa de contratación pública, lo cual podría limitar injustificadamente la competencia y excluir oferentes potencialmente idóneos que cumplan con los requisitos técnicos exigidos</t>
  </si>
  <si>
    <t>La entidad solicita:  "mínimo uno (1) y máximo tres (3) contratos certificados en papel membrete ejecutados y terminados, por un valor que sumado sea igual o superior a CIENTO VEINTICINCO MIL (125.000) SMLMV"  solicitamos a la entidad que modifique este requisito de la siguiente manera: "mínimo uno (1) y máximo seis (6) contratos certificados en papel membrete ejecutados y terminados, por un valor que sumado sea igual o superior a SESENTAL MIL (60.000) SMLMV" toda vez que los proyectos en Colombia generalmente no superan estos montos solicitados, la entidad esta enfocando la solicitud de forma que no contempla el histórico de proyectos de este tipo realizados en el territorio Colombiano.
No mas por mencionar ciudades principales como Bogotá, que realizo proceso de centros control y  monitoreo del sistema de video vigilancia de Bogotá, por valor de 15 mil millones de pesos, siendo Bogotá la capital, se puede  fácilmente realizar el mapeo de los montos de proyectos que se realizan en el territorio Colombiano, siendo una completa exageración que la entidad solicite acreditar 125.000 SMMLV en un máximo de 3 contratos.</t>
  </si>
  <si>
    <t>La entidad solicita capital de trabajo de Mayor o igual a $65.000.000.000, por lo anterior y debido al anticipo que brindara la entidad para la ejecución del proyecto solicitamos permitir un capital de trabajo de $20.000.000.000, lo anterior con el objetivo de brindar oportunidad a compañías que tienen amplia experiencia en el sector.</t>
  </si>
  <si>
    <t>Debido a la magnitud de equipos del proceso, solicitamos a la entidad permitir que el proponente aportarte como mínimo 8 de las cartas de fabrica solicitadas por la entidad, esto en razón a él volumen y diversidad de los equipos del proceso.     ahora bien, se contempla una amplia gama de equipos, muchos de los cuales pertenecen a distintos fabricantes nacionales e internacionales. La obtención simultánea de todas las cartas de fábrica podría requerir tiempos de gestión que exceden los plazos del proceso, lo cual podría limitar injustificadamente la participación de proponentes técnicamente idóneos.
 Aportar un número mínimo de ocho (8) cartas de fábrica permite demostrar fehacientemente la relación del proponente con fabricantes reconocidos, así como su capacidad para suministrar los equipos principales del proyecto, sin poner en riesgo el cumplimiento del objeto contractual.
Exigir la totalidad de las cartas de fábrica (10)  en esta etapa del proceso podría restringir la pluralidad de oferentes, contrario a los principios de libre concurrencia y selección objetiva establecidos en la normativa de contratación. Permitir un número mínimo razonable preserva estos principios sin afectar la transparencia ni la legalidad del proceso.</t>
  </si>
  <si>
    <t>La entidad solicita acreditar experiencia en la construcción y/o adecuación de un datacenter con un área mínima de 100 m². Si bien es válido exigir la demostración de experiencia en el desarrollo de infraestructuras críticas como centros de comando y control (C4), el requerimiento específico de metraje resulta restrictivo en el contexto colombiano.
En Colombia, la construcción de centros de seguridad se concentra principalmente en ciudades como Bogotá, Medellín, Cali y Barranquilla. Sin embargo, varios de estos proyectos no alcanzan el área mínima exigida por la entidad, lo que limita injustificadamente la participación de oferentes con experiencia comprobada en este tipo de infraestructura. De hecho, se estima que solo dos de los Centros de monitoreo  construidos en Colombia cumplen con dicho requisito, lo que reduce la pluralidad de propuestas y podría afectar la eficiencia y transparencia del proceso de selección.
Por lo tanto, se sugiere dajar este requisito a mínimo 20 m2.
.</t>
  </si>
  <si>
    <t>La entidad solicita acreditar experiencia en diversos sub sistemas, que se entienden hacen parte del presente proyecto, sin embargo solicitar ese nivel de detalle de cantidades por ejemplo en camaras, monitores, puntos de red, iluminacion, area minima del datacenter, evidencia un total direccionamiento, aun mas cuando no se solicita acreditar experiencia con cantidades en el resto de sub sistemas, es por ello que solicitamos a la entidad no pedir cantidades en este numeral, en ningun subs sistema</t>
  </si>
  <si>
    <t>Solicitamos a la entidad dejar la Nota 1 así:   En caso de consorcios o uniones temporales, cada uno de los proponentes deberá aportar por lo menos una certificación de experiencia válida de acuerdo con las condiciones enunciadas en
la experiencia general requerida para el proceso.   En caso de uniones temporales y/o consorcios o cualquier otra forma asociativa, si sus integrantes y/o asociados sean más de 3 no aplica dicho requerimiento.</t>
  </si>
  <si>
    <t>Solicitamos gentilmente a la entidad, que para los perfiles solicitados, el oferente acredite vinculacion laboral mediante la acreditacion de planillas de parafiscales de los ultimos 6 meses, esto ya que las planillas de pago  son la forma más objetiva de demostrar que el personal reportado está realmente contratado o vinculado laboralmente con el proponente.
Esto evita que un oferente presente hojas de vida de profesionales que no hacen parte de su equipo o que no tienen relación contractual con él, lo cual generaría riesgos de ejecución.
Demuestra que el oferente cuenta con equipo humano propio, no solo con subcontratación eventual.
Asegura que los trabajadores están cubiertos por seguridad social, lo que protege a la entidad de eventuales reclamaciones laborales durante la ejecución del contrato y finalmente al exigir este soporte, se garantiza que todos los oferentes compitan en igualdad de condiciones, evitando ventajas indebidas de quienes incumplen obligaciones laborales.</t>
  </si>
  <si>
    <t>Para la realización de la conectividad entre el C4 actual y la nueva construcción del C5, se debe proveer un anillo de fibra este servicio se debe contratar con el operador actual, de ser así por cuanto el proponente debe garantizar este servicio,.</t>
  </si>
  <si>
    <t>Solicitamos a la entidad, extienda el cronograma para la presentacion de las propuestas, toda vez que la informacion suministrada es mujy densa, piden acreditar muchos parametros y caractericas especiales y el tiempo establecido en este momento resulta imposible de cumplir para cualquier oferente. Es por ellos que solicitamos se extienda al menos 30 dias calendario la  presentacion de oferta  y quede para el 3 de octubre de 2025</t>
  </si>
  <si>
    <t>Solicitamos a la entidad para el numeral "a" permitir que El proponente adjunte una carta emitida por máximo 8 fabricantes de los subsistemas presentados dirigida al proceso, donde se indique que el proponente cuenta
con personal certificado para realizar la instalación, configuración, puesta a punto y
mantenimiento, toda vez que solicitar certificación de los 17 equipos y/o fabricas estaría restringiendo la pluralidad de oferentes, contrario a los principios de libre concurrencia y selección objetiva establecidos en la normativa de contratación. Permitir un número mínimo razonable preserva estos principios sin afectar la transparencia ni la legalidad del proceso.</t>
  </si>
  <si>
    <t>UNION ELECTRICA</t>
  </si>
  <si>
    <t>Karen Tatiana Muñoz Velasquez</t>
  </si>
  <si>
    <t>20. Anexo 25.Anexo No 25 - Formato de preguntas</t>
  </si>
  <si>
    <t>En el documento de pliego de condiciones indican que "Las ofertas deberán ser entregadas en el Centro de Información Documental - CID de la ESU ubicado en la Carrera 48 No. 20 – 114, Torre 3 Piso 5 Centro Empresarial Ciudad del Rio, Medellín, Antioquia, en original y copia digital (SSD)", se le solicita a la entidad permitir la presentacion de la oferta en medio electronico y/o plataforma</t>
  </si>
  <si>
    <t xml:space="preserve">El documento indica que La ESU podrá hacer efectiva la totalidad de la garantía, en el siguiente caso:
-&gt; La no suscripción del contrato dentro de los dos (2) días hábiles siguientes a su entrega por parte de la ESU, sin que medie justa causa por parte del adjudicatario.
Se le sugiere a la entidad que, teniendo en cuenta el monto del contrato, sea modificado de la siguiente forma:
-&gt; La no suscripción del contrato dentro de los siete (7) días hábiles siguientes a su entrega por parte de la ESU, sin que medie justa causa por parte del adjudicatario. </t>
  </si>
  <si>
    <t>Se indica que "Diligenciar formato de autorización de tratamiento de datos personales conforme a la ley 1581 de 2012 y el decreto 1074 de 2015.". Se le solicita a la entidad compartir la documentacion respectiva, ya que no se ve el formato solicitado.</t>
  </si>
  <si>
    <t>Se le solicita a la entidad contemplar la posibilidad de ampliar el periodo de antigüedad exigido para los contratos que acreditan experiencia, permitiendo incluir certificados de contratos terminados dentro de los últimos veinte (20) años contados hasta el cierre del presente proceso de selección</t>
  </si>
  <si>
    <t>Donde se indica que
En todo caso, sólo se tendrán en cuenta y serán válidos para la evaluación de la experiencia aquel certificado que cumpla en su totalidad con los requisitos y condiciones solicitados. No se aceptarán copias de contratos como certificación.
Se solicita a la entidad, se puedan aportar copias de contratos ejecutados acompañados de actas de terminación y/o liquidación y/o recibo a satisfaccion para acreditar la experiencia.</t>
  </si>
  <si>
    <t>Solicitan que "El proponente deberá diligenciar el ANEXO N° 9 - CUMPLIMIENTO PERSONAL", se solicita a la entidad compartir el formato respectivo, ya que no se evidencia en la documentacion compartida</t>
  </si>
  <si>
    <t>Se indica que "Para el cálculo de la experiencia específica del personal en años, se tomará como base años de 360 días y meses de 30 días y no se contabilizarán traslapos por proyectos simultáneos, es decir en caso de traslapos se contabilizará una (1) sola vez dicho período.".
Se le solicita a la entidad permitir que el personal certifique el tiempo con la ejecucion de varios contratos al mismo tiempo toda vez que es posible compartir el recurso administrativo en varios contratos en el mismo periodo.</t>
  </si>
  <si>
    <t>En la Nota A la entidad solicita que el proponente anexe una carta por cada fabricante, en la que se certifique que cuenta con personal capacitado para realizar actividades completas sobre los sistemas a implementar. Esta condición, aunque entendible en su propósito, no se alinea con las prácticas comerciales actuales del sector, donde muchas fábricas certifican canales o empresas distribuidoras, no a personal individual ni a oferentes por proyecto.
Se le sugiere a la entidad que esta nota sea eliminada y, en su lugar, se acepte como válida la presentación de certificados individuales, constancias de formación o experiencia documentada del equipo técnico, lo cual garantiza el mismo objetivo técnico sin restringir la competencia.</t>
  </si>
  <si>
    <t>En diversos sectores, particularmente en los ámbitos de infraestructura, tecnología y servicios especializados, es común que las empresas operen con niveles de endeudamiento entre el 70% y el 90%, y razon de cobertura de interez mayoe a 1 sin que ello afecte su estabilidad financiera ni su capacidad de cumplimiento contractual. Restringir el rango podría generar la exclusión innecesaria de empresas con plena idoneidad y experiencia.
En este sentido, se solicita revisar y ajustar el rango de los indicadores financieros, con el fin de garantizar un proceso más inclusivo, competitivo y coherente con las dinámicas reales del mercado, que además facilite la conformación de proponentes plurales, en atención a la magnitud del presente proceso.
Según lo anterior se le solicita a la entidad flexibilizar los indicadores financieros de la siguiente forma:
- Indicador de liquidez &gt; = 1.2
- Nivel de endeudamiento &lt;= 0.8
- Capital detrabajo &gt;= a COP 20.000.000.000.
- Razón de cobertura de intereses &gt;= a 1.5 o indeterminado.</t>
  </si>
  <si>
    <t xml:space="preserve">Para la experiencia ponderable se solicita a la entidad permitir el uso de contratos actualmente en ejecución si se demuestra que el alcance aplicable al ítem ya fue entregado y existe constancia firmada de ello. </t>
  </si>
  <si>
    <t>Se solicita a la entidad contemplar la posibilidad de ampliar el periodo de antigüedad exigido para los contratos que acreditan experiencia, permitiendo incluir certificados de contratos terminados dentro de los últimos veinte (20) años contados hasta el cierre del presente proceso de selección</t>
  </si>
  <si>
    <t>Se solicita a la entidad considerar la inclusión de un ítem dentro del Factor Técnico relacionado con la experiencia en contratos que contemplen el suministro e instalación de salidas eléctricas o puntos de conexión eléctrica en edificaciones institucionales, centros de control, salas de cómputo, sistemas integrales de seguridad y emergencia (SIES), o proyectos de naturaleza similar. Esta actividad constituye un componente fundamental de la infraestructura operativa en puestos de recepción y despacho, salas de reuniones, salas de monitoreo, salas de cómputo entre otros espacios clave y es indispensable para la correcta puesta en marcha de los diferentes subsistemas que se incluyen en proyectos de gran escala como el que se encuentra en proceso. Teniendo esto en cuenta, su incorporación como criterio ponderable permitiría evaluar de manera más precisa la experiencia integral de los oferentes en adecuaciones eléctricas, contribuyendo a la selección de propuestas técnicamente idóneas para el cumplimiento del objeto contractual.</t>
  </si>
  <si>
    <t>Se solicita a la entidad considerar la inclusión de un ítem dentro del Factor Técnico relacionado con la experiencia en contratos que contemplen el suministro y/o instalación de redes de fibra óptica en edificaciones institucionales, centros de control, salas de cómputo, sistemas integrales de seguridad y emergencia (SIES), o proyectos de naturaleza similar. Este componente es esencial para garantizar la conectividad, interoperabilidad y velocidad de transmisión de los diferentes subsistemas que se integran en proyectos de gran escala como el que se encuentra en proceso. Teniendo esto en cuenta, su incorporación como criterio ponderable permitiría evaluar de manera más precisa la experiencia integral de los oferentes en soluciones de conectividad de alta capacidad, contribuyendo a la selección de propuestas técnicamente idóneas para el cumplimiento del objeto contractual.</t>
  </si>
  <si>
    <t>Se solicita a la entidad considerar la inclusión de un ítem dentro del Factor Técnico relacionado con la experiencia en contratos que contemplen el suministro y/o instalación de consolas operativas, según la cantidad instalada, en edificaciones institucionales, centros de control, salas de cómputo, sistemas integrales de seguridad y emergencia (SIES), o proyectos de naturaleza similar. Este tipo de mobiliario especializado se considera parte funcional del sistema y permite garantizar la correcta disposición ergonómica de los espacios desde donde se gestionan los diferentes subsistemas del proyecto. Su incorporación como criterio ponderable permitiría evaluar de manera más precisa la experiencia integral de los oferentes en soluciones de mobiliario técnico especializado, contribuyendo a la selección de propuestas técnicamente idóneas para el cumplimiento del objeto contractual. Adicionalmente, relacionar la experiencia con la cantidad de consolas instaladas refleja la escala del proyecto ejecutado y la capacidad logística y operativa del proponente, lo que enriquece el proceso de evaluación técnica con una métrica objetiva y verificable</t>
  </si>
  <si>
    <t>Referente a la Nota 4, donde se indica que "Cuando se aporten contratos que hayan sido ejecutados mediante consorcios o uniones temporales, solo se tendrán en cuenta para efectos de acreditación de la capacidad técnica los valores de los contratos en la misma proporción de los porcentajes de participación de quien aporta la capacidad técnica."
Se solicita a la entidad considerar si es posible aceptar el 100% del valor de un contrato ejecutado en consorcio, cuando el proponente haya sido el líder técnico del mismo, aún si su participación porcentual formal es inferior.</t>
  </si>
  <si>
    <t>En relacion al parágrafo, donde se indica que "Tratándose de proponentes plurales, los documentos antes indicados solo se exigen respecto del integrante que aporte como mínimo el cuarenta por ciento (40%) de la experiencia requerida para la respectiva contratación.", se solicita a la entidad confirmar si se refiere a la Experiencia General Habilitante del numeral 3.3.1, ya que se piden varias experiencias.</t>
  </si>
  <si>
    <t>Suministro, transporte e instalación de piso en vinilo antiestático conductivo Ref. IQ Toro SC Tarket espesor 2,0mm formato rollo 2x23m. o equivalente. Piso vinílico homogéneo prensado permanentemente conductor de la electricidad estática., incluye adhesivo y mastico, y  los elementos necesarios para su correcta instalación. No incluye El subsuelo (mortero) debe estar duro, plano, seco, liso, limpio, regular, sin ondulaciones, libre de rastros de yeso, pintura, pegamentos, aceite o de sustancias grasas.
Por favor verificar el formulario ya que en la columna K  correspondiente a total del precio del contratista la formula esta errada no multiplica cantidad por valor unitario.</t>
  </si>
  <si>
    <t>Suministro, transporte e instalación de piso  DE VINILO Lvt Milliken, para tráfico comercial, medidas 15.24 CM X 121.92 CM, con espesor de 5,0 MM, el paquete trae 3.34 M2, cuenta con 15 años de garantía, acabado de poliuretano reforzado con silicona, suministra excelente resistencia a la mancha, a la abrasión y el rayado, incluye adhesivo y mastico, y  los elementos necesarios para su correcta instalación. No incluye El subsuelo (mortero) debe estar duro, plano, seco, liso, limpio, regular, sin ondulaciones, libre de rastros de yeso, pintura, pegament
Por favor verificar el formulario ya que en la columna K  correspondiente a total del precio del contratista la formula esta errada no multiplica cantidad por valor unitario.</t>
  </si>
  <si>
    <t>Suministro, transporte e instalación de Rejilla de hierro ductil para piso en buitrones, material de alta resistencia. Dimensiones según especificaciones de planos con espesor de 1/8" antideslizante o similar y los materiales necesarios para su correcto funcionamiento
Por favor verificar el formulario ya que en la columna K  correspondiente a total del precio del contratista la formula esta errada no multiplica cantidad por valor unitario.</t>
  </si>
  <si>
    <t>“Con la primera Orden de servicio, se entregará a título de anticipo la suma de $19.972.138.116, una vez perfeccionado la orden y cumplidos los requisitos de ejecución de esta, tales como aprobación de pólizas, nombramiento del supervisor y/o interventoría y aprobado el plan de inversión del anticipo por el interventor y/o supervisor, previa constitución de una fiducia o patrimonio autónomo.”
Teniendo en cuenta la envergadura del proyecto y el tiempo de ejecución se le propone a la Entidad cambiar el anticipo de la siguiente manera:
“Con la primera Orden de servicio, se entregará a título de anticipo por el 30% del monto total, una vez perfeccionado la orden y cumplidos los requisitos de ejecución de esta, tales como aprobación de pólizas, nombramiento del supervisor y/o interventoría y aprobado el plan de inversión del anticipo por el interventor y/o supervisor, previa constitución de una fiducia o patrimonio autónomo.”</t>
  </si>
  <si>
    <t>Segun el "PARÁGRAFO 2: Al recibo de la orden de servicio, el contratista contará con máximo dos (2) días hábiles para la constitución de la póliza única de cumplimiento y entrega de la documentación respectiva"
Teniendo en cuenta el monto del contrato se le sugiere a la entidad sea modificado de la siguiente forma:
PARÁGRAFO 2: Al recibo de la orden de servicio, el contratista contará con máximo siete (7) días hábiles para la constitución de la póliza única de cumplimiento y entrega de la documentación respectiva.</t>
  </si>
  <si>
    <t>PAECIA SAS</t>
  </si>
  <si>
    <t>Vilma Gineth Sanchez Cruz</t>
  </si>
  <si>
    <t>21. Correo_PAECIA</t>
  </si>
  <si>
    <t>En el capítulo 3.3.1 Experiencia General Habilitante se indica que: Los oferentes deberán demostrar experiencia en mínimo uno (1) y máximo tres (3) contratos certificados en papel membrete ejecutados y terminados, por un valor que sumado sea igual o superior a CIENTO VEINTICINCO MIL (125.000) SMLMV, (subrayado propio):
Se solicita a la entidad permitir que la experiencia quede así: Los oferentes deberán demostrar experiencia en mínimo uno (1) y máximo seis (6) contratos certificados en papel membrete ejecutados y terminados, por un valor que sumado sea igual o superior a CIENTO VEINTICINCO MIL (125.000) SMLMV, esto a que debido a la complejidad de la obra es importante contar con soportes que validen la experiencia solicitada.</t>
  </si>
  <si>
    <t>En el item 3.3.1.2 Experiencia en Construcción de Edificaciones institucionales de alta complejidad, agradecemos a la entidad permitir que la certificación solicitada no sea inferior a 20.000 SMMLV, ya que con esta modificación permitiría pluralidad de oferentes, ya que la solicitada consideramos muy alta.</t>
  </si>
  <si>
    <t xml:space="preserve">Luego de revisar los precios unitarios se evidencian que se encuentran por debajo de los precios de mercado  y por debajo de otras entidades como el municipio y la edu en donde a hoy tenemos contratos en ejecución en este momento tales como:
</t>
  </si>
  <si>
    <t xml:space="preserve">Solicitamos amablemente ampliar el plazo de entrega de las ofertas esto a que debido a la cantidad de información y solicitud de cotizaciones que se requieren es importante tener el tiempo necesario para el estudio y análisis respectivo.
</t>
  </si>
  <si>
    <t>CAMBRIDGE INTERNATIONAL SERVICES INC</t>
  </si>
  <si>
    <t>Ricardo Manrique</t>
  </si>
  <si>
    <t>22. Anexo25_CambridgeII_20250825</t>
  </si>
  <si>
    <t>Se solicita compartir la presentacion en formato ppt o .pdf que se proyecto a los asistentes a la visita tecnica en las instalaciones del contratante.</t>
  </si>
  <si>
    <t>Alexander Sanchez Godoy</t>
  </si>
  <si>
    <t>23. Anexo 25.Anexo No 25 - Formato de preguntas (3)</t>
  </si>
  <si>
    <t xml:space="preserve">se solicita a la entidad modificar el requerimiento técnico relacionado con el tipo de cableado estructurado, proponiendo el uso de categoría 6A en lugar de categoría 7A.
La categoría 7A, además de no estar estandarizada por organismos internacionales como ANSI/TIA, presenta limitaciones técnicas que hacen inviable el cumplimiento del requisito establecido por la entidad, el cual indica: “Con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
Este requerimiento es técnicamente imposible de cumplir, ya que la categoría 7A posee estándares únicos y propietarios que no permiten una migración directa ni garantizan compatibilidad con categoría 8.2. En cambio, la categoría 6A, sí cuenta con reconocimiento y estandarización internacional, y además permite una evolución natural hacia categoría 8, dado que ambas comparten compatibilidad en infraestructura física y diseño modular.
Por lo tanto, se recomienda ajustar el requerimiento a categoría 6A, garantizando así la viabilidad técnica, la interoperabilidad futura. </t>
  </si>
  <si>
    <t>Dentro de las especifiaciones tecnicas suministradas por la entidad no se aprecian las especificaciones ni el alcance, de los drones para el montaje del vertipuerto. Por lo que se solicita a la entidad las especificaciones de los drones o este requerimiento es de otro proyecto a implementar.</t>
  </si>
  <si>
    <t xml:space="preserve">Si bien el contrato ha sido clasificado como de cuantía indeterminada  pero determinable, ello no implica una indeterminación total del alcance económico inicial, ni genera incertidumbre para los proponentes respecto de los flujos de caja proyectados.
La orden de servicio inicial se encuentra plenamente identificada y definida en el pliego de condiciones, incluyendo el objeto específico, las actividades detalladas y el valor económico correspondiente. Esta orden inicial representa el punto de partida contractual y constituye una base clara para que los proponentes formulen su oferta económica y técnica de forma precisa y fundamentada.
En cuanto a las órdenes de servicio adicionales, estas únicamente serán emitidas en caso de que exista una ampliación del alcance del proyecto o nuevas necesidades debidamente justificadas por la entidad, dentro del marco del contrato principal. Cada orden adicional será tratada como una unidad autónoma de ejecución, con su propio objeto, presupuesto, condiciones técnicas y cronograma de pagos, lo que permite que el flujo de caja sea evaluado y gestionado individualmente para cada orden.
Por tanto:
No se genera una obligación económica abierta o indefinida para el contratista;
No hay afectación a la planificación financiera de los proponentes;
Y se garantiza el equilibrio económico del contrato, en la medida en que cada prestación tendrá su contraprestación debidamente presupuestada.
Esta estructura contractual, además de ser válida legalmente, permite a la entidad adaptarse a necesidades reales y verificables, y otorga al contratista claridad y control sobre sus compromisos operativos y financieros en cada etapa de ejecución.
</t>
  </si>
  <si>
    <t>No es de recibo la observación toda vez que, la restricción de acceso a la documentación técnica, planos e información detallada del proyecto obedece a una medida necesaria de seguridad y confidencialidad, en atención a que el usuario final del contrato son organismos del Estado con funciones en materia de seguridad, defensa y justicia. Esta naturaleza especial exige adoptar protocolos estrictos de manejo de información sensible, conforme a las disposiciones legales vigentes sobre reserva documental, seguridad nacional y protección de infraestructura crítica.
El mecanismo de acceso durante la visita oficial supervisada fue diseñado precisamente para garantizar que todos los proponentes puedan consultar la información en igualdad de condiciones, sin que se genere divulgación no autorizada, reproducción no controlada o riesgos de filtración que puedan comprometer la operación y seguridad de las entidades usuarias. Debe tenerse en  cuenta además que la presentación realizada fue compartida a las empresas que asistieron a dicha visita.
Adicionalmente, permitir la entrega de copias, incluso bajo acuerdos de confidencialidad (NDA), no elimina el riesgo de pérdida de control sobre dicha información, ni garantiza plenamente la protección de elementos estratégicos o técnicos sensibles. Por esta razón, y en cumplimiento de los principios de precaución, legalidad y reserva institucional, la Entidad mantendrá el actual esquema de reserva.</t>
  </si>
  <si>
    <t>En atención a la observación presentada, se indica que no es posible acoger la solicitud de modificación respecto a la Nota 1.
El presente proceso corresponde a un objeto contractual de alta complejidad técnica y operativa, lo cual demanda que cada uno de los integrantes de un consorcio o unión temporal cuente con experiencia válida y directamente relacionada con las condiciones de participación. La exigencia de que cada proponente aporte al menos una certificación de experiencia tiene como finalidad garantizar que todos los miembros del grupo cuenten con un nivel mínimo de conocimiento y trayectoria en la materia objeto del contrato, reduciendo así los riesgos en la ejecución.
Es importante precisar que los pliegos ya contemplan la posibilidad de acreditar la experiencia de manera conjunta, en la medida en que no se exige que cada integrante aporte las tres certificaciones requeridas, sino que estas pueden ser presentadas de forma acumulada por el consorcio o unión temporal. Lo que sí resulta indispensable es que cada miembro acredite al menos una certificación válida, asegurando así su aporte real a la experiencia global del grupo.
Permitir que la experiencia se acredite únicamente de manera conjunta, sin requerir un mínimo de experiencia individual, podría dar lugar a la participación de empresas sin trayectoria específica, lo cual desnaturalizaría la figura del consorcio o unión temporal y afectaría la solidez de la propuesta.
En consecuencia, se mantiene la exigencia establecida en los pliegos, en el entendido de que el proceso requiere la acreditación integral de experiencia por parte del consorcio o unión temporal, asegurando de esta forma la idoneidad y capacidad técnica para el cumplimiento del objeto contractual.</t>
  </si>
  <si>
    <t>Teniendo en cuenta su observación, es pertinente aclarar que el presente proceso no corresponde a un contrato de obra, sino que está orientado a la implementación de un complejo de seguridad, el cual, para su correcta operatividad, requiere la adecuación de una infraestructura física.
De igual forma, es importante resaltar que los pliegos tipo no son aplicables a la ESU, en atención a su naturaleza jurídica y estructura administrativa. Aunque se trata de una entidad pública, la ESU no se rige por la Ley 80 de 1993, razón por la cual los requisitos establecidos obedecen a criterios propios y a la normatividad que nos regula de manera específica.
En cuanto a los indicadores financieros solicitados, no es posible acoger su observación, toda vez que la Entidad busca garantizar que el futuro contratista cuente con la solidez financiera necesaria para ejecutar el proyecto sin contratiempos, minimizando así riesgos financieros que puedan afectar la ejecución. Por esta razón, se considera pertinente y necesario solicitar indicadores como liquidez, endeudamiento, capital de trabajo, ROA y ROE, que permitan evidenciar la idoneidad financiera del oferente.
Finalmente, se recuerda que la normativa vigente permite la conformación de uniones temporales o consorcios, precisamente para facilitar la participación de proponentes que, de manera individual, no cumplan con todos los requisitos establecidos en el pliego de condiciones, pero que, en conjunto, pueden acreditar la capacidad técnica, jurídica y financiera exigida.</t>
  </si>
  <si>
    <t>Revisada la observación, se evidencia que, efectivamente, por un error involuntario se omitió un valor de 5 puntos en la asignación del puntaje correspondiente al criterio de precio, lo que generó un puntaje incorrecto de 33.
Se aclara que el puntaje correcto asignado al criterio de precio es de 353 puntos, para un total de 1.000 puntos posibles.
La corrección correspondiente será incorporada mediante adenda, conforme a lo establecido en el pliego de condiciones.</t>
  </si>
  <si>
    <t>En atención a la observación presentada frente al numeral 4.2.1 del Pliego de Condiciones, relacionada con la solicitud de que se otorgue puntaje a la experiencia internacional certificada en igualdad de condiciones a la experiencia nacional, esta Entidad se permite manifestar:
Sobre el alcance de la exigencia: De las 17 categorías que componen la evaluación del factor técnico, únicamente 3 exigen de manera expresa que la experiencia haya sido ejecutada en Colombia. La medida es, por tanto, focalizada y proporcionada, y no constituye una restricción generalizada que limite de forma irrazonable la participación de oferentes.
Sobre la concurrencia de oferentes: El pliego no limita la cantidad de contratos que pueden presentarse para acreditar la experiencia. Además, contempla la posibilidad de conformar proponentes plurales (consorcios y uniones temporales), lo cual permite a empresas con experiencia internacional asociarse con actores nacionales y así complementar capacidades y fortalecer sus ofertas.
Sobre la pertinencia de la experiencia local: El objeto contractual corresponde a una construcción e implementación en territorio colombiano, lo que hace indispensable reconocer y valorar de manera diferenciada aquellas experiencias previas ejecutadas en el país, por cuanto suponen conocimiento directo de contingencias técnicas, sociales, regulatorias y administrativas que son propias de la realidad colombiana. Estos factores no pueden equipararse de manera automática a la ejecución de proyectos en el exterior, aun cuando se acojan a estándares internacionales.
En virtud de lo anterior, la Entidad considera que la condición establecida en el pliego es objetiva, razonable, proporcional y ajustada a los marcos normativos Por lo tanto, no se accederá a la modificación solicitada, manteniéndose en firme la redacción vigente del numeral 4.2.1.</t>
  </si>
  <si>
    <t>En atención a la observación presentada, se informa que no es posible acoger la solicitud de modificación de los requisitos de experiencia específica.
De conformidad con lo establecido en la normativa de contratación pública, particularmente en el principio de selección objetiva , los requisitos habilitantes y factores de evaluación deben estar directamente relacionados y ser proporcionales con el objeto contractual. En ese sentido, los requisitos de experiencia específica definidos en los pliegos obedecen a la necesidad de acreditar competencias en cada uno de los subsistemas  que integran el proyecto, lo que resulta indispensable para garantizar la adecuada ejecución del contrato.
Es importante precisar que no se exige que la experiencia se acredite mediante contratos diferentes para cada requisito, ya que un mismo contrato puede servir para demostrar varios de los aspectos solicitados, siempre que cumpla con las condiciones definidas en el pliego de condiciones. En consecuencia, no se está limitando injustificadamente la pluralidad de oferentes, sino asegurando que quienes participen cuenten con la experiencia pertinente y suficiente para atender las particularidades y complejidades del objeto contractual.
Respecto a la distribución del puntaje por experiencia, esta se mantiene en los términos establecidos en los pliegos, en atención a los criterios técnicos definidos para el proceso y en aplicación del principio de planeación, de modo que se premie la acreditación de mayor idoneidad en los subsistemas requeridos.
Por lo anterior, se ratifican los requisitos de experiencia específica y la forma de evaluación señalados en los pliegos de condiciones.</t>
  </si>
  <si>
    <t>Se acepta la observación y se procede a modificar el pliego en este sentido</t>
  </si>
  <si>
    <t>En atención a la observación presentada, se informa que no es posible acoger la solicitud de modificación.
El Director de Tecnología tiene un rol específico y fundamental dentro del proyecto, en cuanto a la planeación, coordinación e implementación del componente tecnológico. Por esta razón, la experiencia exigida debe estar directamente relacionada con el ámbito de la tecnología, y no con la construcción de edificaciones institucionales o de otra naturaleza, incluso si en ellas se hayan incorporado sistemas de seguridad electrónica u otros similares. La exigencia definida en los pliegos busca garantizar que el profesional designado cuente con la idoneidad y el conocimiento especializado requeridos para atender integralmente los retos técnicos del contrato.
En cuanto a la solicitud de que las hojas de vida y los certificados de experiencia solo se presenten en caso de adjudicación, se precisa que dichos documentos son necesarios en la etapa de evaluación, ya que permiten verificar el cumplimiento de los requisitos habilitantes establecidos en los pliegos. La presentación anticipada de esta información asegura un proceso objetivo, transparente y en igualdad de condiciones para todos los oferentes, conforme a lo dispuesto en la Ley 80 de 1993 y la Ley 1150 de 2007.
En consecuencia, se mantiene lo establecido en los pliegos de condiciones respecto a la experiencia del Director de Tecnología y a la exigencia de allegar hojas de vida y certificados de experiencia en la etapa de presentación de ofertas.</t>
  </si>
  <si>
    <t>En atención a la observación presentada, se precisa que los pliegos de condiciones no exigen que el representante legal del proponente cuente simultáneamente con los títulos profesionales en ingeniería civil y en alguna de las ingenierías del área eléctrica, electrónica, de sistemas, telemática, informática, telecomunicaciones o afines.
Lo establecido en los pliegos se fundamenta en el artículo 20 de la Ley 842 de 2003, según el cual la propuesta debe contar con el aval de dos (2) profesionales:
Uno con título en Ingeniería Civil, y
Otro con título en Ingeniería eléctrica, electrónica, sistemas, telemática, informática, telecomunicaciones o afines.
En consecuencia, si el representante legal o apoderado del proponente no posee alguno de los títulos mencionados, la oferta puede ser avalada por un profesional externo en la respectiva rama de la ingeniería, anexando el certificado de vigencia de matrícula profesional expedido por el COPNIA o por el Consejo Profesional correspondiente, con vigencia no superior a seis (6) meses a la fecha de cierre del proceso de contratación.
De esta manera, se aclara que no se requiere que el representante legal cuente con ambos títulos, sino que se cumpla con los dos avales profesionales exigidos en los pliegos, sea que uno de ellos lo otorgue el mismo representante legal o un ingeniero designado para tal efecto.</t>
  </si>
  <si>
    <t>En atención a la observación presentada, se informa que no es posible acoger la solicitud de modificación.
El requisito de experiencia general establecido en los pliegos de condiciones obedece a la naturaleza y complejidad del proyecto, el cual integra de manera simultánea componentes de construcción y de tecnología, entre otros. Por esta razón, se requiere que los proponentes acrediten experiencia en diferentes ámbitos, lo que asegura que cuenten con las capacidades necesarias para la correcta ejecución del objeto contractual.
Reducir la exigencia a la presentación de un único certificado, como se propone, limitaría la verificación integral de la idoneidad de los oferentes y podría generar riesgos técnicos, operativos y contractuales durante la ejecución del proyecto.
En consecuencia, se mantiene la exigencia de presentar los tres certificados solicitados como parte de la experiencia general, en la medida en que ello garantiza la participación de oferentes con trayectoria comprobada en los distintos frentes que demanda el contrato.</t>
  </si>
  <si>
    <t>Los criterios de factor técnico se estructuraron considerando la integralidad del objeto contractual y abarcando la gran mayoría de los subsistemas y especialidad que componen el proyecto, de manera que se valoren las competencias y capacidades reales de los oferentes con experiencia en proyectos de naturaleza similar al que será ejecutado, una construcción tecnológica pública, cuya naturaleza y core principal es la seguridad ciudadana, mediante la asignación de puntajes diferenciados por categorías que reflejan los elementos técnicos reales del proyecto. En consecuencia, se otorga mayor peso a quienes demuestren haber ejecutado proyectos que incluyan tales subsistemas o especialidades, en cantidades mínimas equiparables a las previstas en el contrato a celebrar, por ende, la experiencia Nacional o Internacional será valorada conforme a su correspondencia con los ítems descritos. Teniendo en cuenta lo anterior:
El factor técnico está enfocado principalmente en especialidades y subsistemas relacionados con el core y naturaleza del proyecto que será desarrollado.
La experiencia internacional es permitida en la mayoría de las categorías del factor técnico.
El diseño del factor técnico no configura un nivel de hiper-especificidad que restrinja la participación, sino que, por el contrario, se orienta a garantizar la idoneidad técnica del futuro contratista, atendiendo a la naturaleza y complejidad del objeto. La valoración diferenciada de la experiencia resulta necesaria para asegurar que el contratista seleccionado cuente con las competencias específicas y pertinentes para la adecuada ejecución del proyecto.
Por lo expuesto, la observación no es de recibo y se mantiene en firme la redacción del Factor Técnico en los pliegos de condiciones.</t>
  </si>
  <si>
    <t xml:space="preserve">La entidad solicita: "El proponente deberá acreditar la experiencia general con la presentación de una (1) certificación de un contrato iniciado y terminado dentro de los últimos 15 años, y que incluya que la construcción en metros cuadrados construidos sea mínima de trece mil 13.000m2." solicitamos que modifique en el sentido que se permita acreditar entre 1 y 3 contratos, que sumado se acrediten 13.000m2 de contruccion, esto toda vez que se esta limitando la experiencia  en los ultimos 15 años.  </t>
  </si>
  <si>
    <t>En atención a la observación presentada, se informa que no es posible acoger la solicitud de modificación.
El requisito de acreditar la experiencia general mediante una (1) certificación de contrato único que incluya como mínimo 13.000 m² construidos dentro de los últimos quince (15) años, obedece a la envergadura y complejidad del proyecto objeto de este proceso de selección. La exigencia busca garantizar que el proponente haya ejecutado de manera directa y comprobable un contrato de magnitud equivalente, lo cual permite verificar su capacidad técnica, operativa y administrativa para atender las obligaciones que se derivarán de la ejecución contractual.
Permitir la sumatoria de contratos para alcanzar el área requerida no asegura que el oferente haya tenido la experiencia integral de desarrollar un proyecto de gran escala en condiciones similares, por lo que no se ajusta a la finalidad de los requisitos definidos en los pliegos.
En este sentido, y conforme a los principios de planeación y selección objetiva, la entidad establece los requisitos habilitantes atendiendo a la naturaleza del objeto contractual y a las capacidades que se requieren para garantizar su adecuada ejecución.
En consecuencia, se mantiene lo dispuesto en los pliegos respecto a la acreditación de la experiencia general mediante una (1) certificación única.</t>
  </si>
  <si>
    <t>En atención a la observación presentada, se informa que no es posible acoger la modificación solicitada.
El requisito contenido en la Nota 1, según el cual en caso de consorcios o uniones temporales cada uno de los integrantes debe aportar al menos una certificación de experiencia válida, obedece a la envergadura y complejidad del proyecto. La exigencia busca garantizar que todos los miembros del consorcio o unión temporal cuenten con un nivel mínimo de experiencia técnica directamente relacionada con el objeto contractual, de manera que cada empresa asociada aporte capacidad real al cumplimiento del contrato.
La excepción planteada para consorcios o uniones temporales con más de tres integrantes resultaría contraria a la finalidad del requisito, pues podría permitir la participación de empresas sin trayectoria o sin la capacidad técnica necesaria, trasladando el riesgo a la ejecución del proyecto y debilitando la solidez del proponente plural.
En consecuencia, y atendiendo a los principios de planeación y selección objetiva previstos en la Ley 80 de 1993 y la Ley 1150 de 2007, se mantiene la exigencia establecida en los pliegos de condiciones, en el entendido de que todos los integrantes deben acreditar al menos una certificación de experiencia válida.</t>
  </si>
  <si>
    <t>La entidad aclara que la ESU no es ni será el propietario de objeto del proyecto, y precisa que los trámites y/o gestion de licenias y/o permisos  ante entidades externas durante la ejecucuion y para el recibo a satisfacción del protecto serán responsabilidad exclusiva del contratista y contarán con el acompañamiento de la ESU sin caracter solidiario de la  responsabilidad del contratista.</t>
  </si>
  <si>
    <t xml:space="preserve">La entidad precisa que es una obra de construcción nueva y toda la infraestructura física tanto subestructura y supraestructura seran   ejecutadas por el contratista </t>
  </si>
  <si>
    <t>La ESU aclara que el alcance del proyecto incluye la totalidad de las acometidas eléctricas, comprendiendo:
Suministro e instalación de transformadores de media tensión (MT) a baja tensión (BT).
Tendido de cableado y conexión desde la red de EPM hasta el sistema interno del proyecto.
Legalización y aprobación ante EPM de las conexiones y equipos instalados.
Por lo anterior, el contratista deberá garantizar la ejecución completa de las actividades necesarias para la conexión y puesta en servicio del sistema eléctrico, conforme a las especificaciones técnicas y normatividad vigente (RETIE y demás aplicables).</t>
  </si>
  <si>
    <t>La entidad precisa que la redundancia del datacenter es N+1</t>
  </si>
  <si>
    <t>La entidad precisa que todas las caracteristicas tenicnicas minimas se encuentran en el anexo 2.</t>
  </si>
  <si>
    <t xml:space="preserve">La entidad precisa que todas las caracteristicas tenicnicas minimas se encuentran en el anexo 2, el BMS deberá integrar todos los subsistemas de segurridad, susbsistemas tecnologicos del edificio, electromecanicos y medida de Energia, gas y Agua. </t>
  </si>
  <si>
    <t>La ESU aclara que el traslado de información desde los sistemas actuales hacia el nuevo sistema se realizará mediante la instalación de comunicación alámbrica e inalámbrica entre los edificios, garantizando la conectividad necesaria para la transmisión segura y eficiente de datos.
Este esquema permitirá el traslado integral de la información para todos los subsistemas operativos y misionales, asegurando la continuidad del servicio y la interoperabilidad con la nueva plataforma tecnológica, conforme a las especificaciones técnicas establecidas en el Pliego.</t>
  </si>
  <si>
    <t>La ESU aclara que, dado que el SIES-M corresponde a un edificio de Sistema Integrado de Seguridad y Emergencias, se garantizará la continuidad operativa mediante la creación de ventanas de mantenimiento programadas, durante las cuales se realizarán las actividades de migración y pruebas necesarias.
Estas ventanas permitirán ejecutar el traslado de información y la integración de los subsistemas minimizando riesgos, sin afectar la operación crítica del servicio.</t>
  </si>
  <si>
    <t>La ESU precisa que es responsabilidad del contratista garantizar la integración y puesta en marcha de todos los sistemas y subsistemas. Para ello, el contratista deberá presentar, para aprobación de la interventoría y supervisión, el protocolo de pruebas necesarias, que incluya las pruebas de integración, funcionalidad y operación, asegurando el cumplimiento de las especificaciones técnicas y la interoperabilidad de los componentes.</t>
  </si>
  <si>
    <t>La ESU aclara que, para garantizar la interoperabilidad, estabilidad y soporte integral del sistema, la red LAN deberá ser monomarca, incluyendo todos los elementos activos y pasivos que conforman la infraestructura de conectividad.
Este requerimiento busca asegurar la compatibilidad total, la gestión centralizada y la continuidad operativa, en concordancia con las especificaciones técnicas y estándares definidos en el Pliego.</t>
  </si>
  <si>
    <t>La ESU aclara que, para garantizar la interoperabilidad, estabilidad y soporte integral del sistema, la red LAN deberá ser monomarca, incluyendo todos los elementos que conforman la infraestructura de conectividad. Este requerimiento busca asegurar la compatibilidad total y la continuidad operativa, en concordancia con las especificaciones técnicas y los estándares definidos en el Pliego</t>
  </si>
  <si>
    <t>La entidad confirma que outlets y plugs deberan deben  libres de halógenos (LSZH) y/o cumplir  IEC 60754</t>
  </si>
  <si>
    <t xml:space="preserve">La entidad confirma que para el ITEM 3.14 Las salidas se instalarán por encima de 12 “ del piso, de preferencia a 18” pulgadas del piso, no presentan ninguna restriccion arquitectonica
</t>
  </si>
  <si>
    <t>La ESU aclara que, en caso de que el fabricante salga del mercado, el contratista será el responsable de garantizar el cumplimiento de la garantía exigida por 25 años, conforme a lo establecido en el Pliego de Condiciones y en la minuta contractual.
Este compromiso incluye la obligación de asegurar la funcionalidad, soporte y mantenimiento de los componentes instalados durante todo el período de garantía, sin perjuicio de las acciones contractuales y legales que correspondan en caso de incumplimiento.</t>
  </si>
  <si>
    <t>La ESU confirma que sí aplica anticipo en la ejecución del contrato, conforme a lo indicado en el numeral 1.9 del Pliego de Condiciones, el cual establece que para la primera etapa del proyecto se cuenta con un valor máximo de $180.996.349.096, incluyendo un anticipo por $19.972.138.116, amparado por las vigencias futuras autorizadas mediante la Resolución CODFIS 064 del 10 de junio de 2025.
El anticipo será entregado bajo las condiciones y garantías establecidas en la minuta contractual y en el Reglamento de Contratación de la ESU.</t>
  </si>
  <si>
    <t>Revisada la observación, la Entidad se permite aclarar que, de conformidad con lo dispuesto en el Artículo 2.2.1.2.4.2.18 del Decreto 1082 de 2015, relativo a los criterios diferenciales para Mipyme en el sistema de compras públicas, se establece lo siguiente:
"Con excepción de los procedimientos de selección abreviada por subasta inversa y de mínima cuantía, las entidades sometidas al Estatuto General de Contratación de la Administración Pública, teniendo en cuenta los criterios de clasificación empresarial, podrán establecer puntajes adicionales para Mipyme. En ningún caso, estos podrán superar el cero punto veinticinco por ciento (0.25%) del total de los puntos establecidos en el pliego de condiciones."
En ese sentido, y teniendo en cuenta que la ESU no es una entidad sometida al Estatuto General de Contratación de la Administración Pública (Ley 80 de 1993), sino que se rige por un régimen jurídico especial, no se asignó puntaje por acreditación de Mipyme, limitándose únicamente a incorporar criterios diferenciales, conforme a lo establecido por la normativa vigente aplicable a las entidades de régimen exceptuado.</t>
  </si>
  <si>
    <t>Al verificar los anexos del Pliego de Condiciones, se evidencia que en el formato correspondiente se establece que la empresa deberá cumplir con lo dispuesto en el Artículo 2.2.1.2.4.2.14 del Decreto 1860 de 2021.
Asimismo, se encuentra descrita la opción a acreditar, siendo responsabilidad exclusiva del proponente adjuntar toda la información necesaria para la correcta asignación del puntaje correspondiente. Tal como lo indica el mismo formato, este puede ser modificado por el oferente, siempre y cuando se ajuste exclusivamente a la información justa y necesaria para efectos de su evaluación.
Adicionalmente, se reitera que el proponente deberá tener en cuenta la nota incluida en el formato, en la cual se indica expresamente que deben adjuntarse los soportes que respalden la condición que se pretende acreditar para la asignación del puntaje correspondiente.</t>
  </si>
  <si>
    <t>Referente a la inquietud planteada, se realizan las siguientes precisiones:
Cuando se habla de empresa matriz, filiales o subsidiarias se está hablando de empresas que conservan su independencia jurídica y administrativa, que en efecto obedecen a personas jurídicas diferentes.
Así mismo, una persona jurídica independiente a su matriz debe acreditar los requisitos habilitantes por medio del RUP, en atención a lo previsto para tal fin en la normatividad colombiana vigente.
La legislación colombiana establece la obligación a cargo de las Entidades Estatales de definir y verificar el cumplimiento de los requisitos que los interesados deben acreditar para estar habilitados y poder ser seleccionados en un proceso de contratación, a estos se les conoce como requisitos habilitantes y son: (i) capacidad jurídica, (ii) experiencia, (iii) capacidad financiera y (iv) capacidad organizacional. El Registro Único de Proponentes es el instrumento a través del cual los proponentes acreditan su capacidad jurídica, financiera, organizacional y su experiencia. El certificado del RUP es la prueba de tales condiciones, motivo por el cual, las Entidades Estatales no pueden solicitar a los oferentes documentación adicional para verificar la información contenida en el mismo.
La Guía práctica régimen de matrices y subordinadas de la Superintendencia de Sociedades señala que “Los sujetos vinculados en situación de control o grupo empresarial en los términos de la Ley 222 de 1995 conservan su individualidad; es decir, mantienen sus atributos y obligaciones propias.”
Por tanto, una filial conserva su individualidad respecto de su matriz, y al ser personas jurídicas diferentes deben cumplir sus obligaciones de forma independiente, en este caso, deben acreditar los requisitos habilitantes por medio del RUP y de acuerdo con los parámetros señalados por la Entidad Estatal para el proceso de contratación.
Por lo anteriormente expuesto, es claro que la matriz, filial o subsidiaria obedecen a empresas jurídicas diferentes, razón por la cual no es posible acreditar la experiencia a partir de estas empresas que como se ha mencionado son diferentes al proponente.
Por último, cabe anotar que, en el marco del presente proceso de selección, la entidad ha permitido la presentación de ofertas, a partir de la conformación de proponentes plurales, por lo que los proponentes, de acuerdo con su conveniencia, están en la capacidad de constituir la figura que consideren pertinentes, para efectos de presentación de esta.
Por lo anteriormente expuesto, no se acepta la observación y se mantienen los requisitos señalados en el pliego de condiciones.</t>
  </si>
  <si>
    <t>El impuesto de timbre se aplicará según la normatividad vigente al momento de la firma del contrato, que según lo establece actualmente, la base del mismo es el valor total del contrato y su recaudo debe ser inmediato.</t>
  </si>
  <si>
    <t>En atención a la observación realizada, y en concordancia con el alcance del proyecto, se acepta la observación. En este sentido, incluirán códigos de la clase 72
721210
721211
721512
721513
721514
721515
Lo anterior, manteniendo como requisito que el proponente acredite estar inscrito en un mínimo de quince (15) códigos, en concordancia con lo previsto en los pliegos de condiciones.</t>
  </si>
  <si>
    <t>Se acepta la observación.</t>
  </si>
  <si>
    <t>Este mecanismo se encuentra formalmente establecido en el Anexo 23: MATRIZ DE RIESGOS de los documentos del pliego de condiciones, Dicha matriz identifica de manera exhaustiva los riesgos potenciales que podrían presentarse durante la ejecución del contrato
El mecanismo para evaluar y valorar situaciones de desequilibrio económico ya está definido y es de obligatorio cumplimiento para ambas partes. No se requiere una definición adicional, pues esta fue establecida con anterioridad a la presentación de ofertas en la Matriz de Riesgos (Anexo 23), documento que hace parte integral del pliego de condiciones.
Por lo tanto, se informa al proponente que debe revisar el Anexo 23: MATRIZ DE RIESGOS, donde encontrará la respuesta integral a su consulta. Esta observación NO DA LUGAR a modificación alguna de los documentos del proceso de selección, ya que el mecanismo ya se encuentra explícitamente regulado.</t>
  </si>
  <si>
    <t>La presentación fue compartida a los asistentes a la visita técnica el día 26 de agosto del año en curso</t>
  </si>
  <si>
    <t xml:space="preserve">No  es de recibo la observación toda vez que el metraje contmeplado por la entidad corresponde al 75% del metraje que requiere el proyecto. </t>
  </si>
  <si>
    <t>Se aclara al observante que tal y como se ha señalado en los pliegos de condiciones, no se aceptan subcontratos entre entidades privadas; sin embargo, se precisa que es posible acreditar experiencia de subcontratos que se hayan celebrado entre un privado y una entidad estatal o una entidad mixta o una empresa industrial y comercial del estado, que dentro de su conformación accionaria tenga participación del estado.</t>
  </si>
  <si>
    <t>Se acepta la observación y será modificada mediante la adenda respectiva</t>
  </si>
  <si>
    <t xml:space="preserve">No se acepta la observación toda vez que la experiencia especifica refleja de manera proporcional las actividades y el dimensionamiento y la especialidad del contrato a desarrollar. </t>
  </si>
  <si>
    <t>Respecto a la solicitud de modificar el requisito de capital de trabajo de $70.000.000.000 a $40.000.000.000, se informa que dicha modificación no será aceptada.
El proyecto requiere un nivel de capital de trabajo que garantice la adecuada ejecución del mismo, ya que la ejecución depende del desembolso de las vigencias futuras establecidas en el pliego. La aportación de recursos en diferentes vigencias, junto con los anticipos y pagos posteriores, hace imprescindible mantener un capital de trabajo acorde con la complejidad y la magnitud del contrato, garantizando la solvencia y continuidad del proyecto.
Por lo tanto, el requisito actual es proporcional y necesario para asegurar la correcta ejecución del mismo, sin que exista una equivalencia con la simple proporción de pagos o vigencias presupuestales.</t>
  </si>
  <si>
    <t>se acepta la observación y será modificada mediante la adenda respectiva</t>
  </si>
  <si>
    <t>No se acepta la observación, cada uno de los requisitos de factor técnico define el numero de certificaciones requeridas para acreditar el requisito. Debe aclararse que no existe restricción en cuanto a que una certiticación pueda servir para diferentes categorias.</t>
  </si>
  <si>
    <t>Respecto a la solicitud de ampliar el período de acreditación de proyectos terminados a los últimos 20 años, se informa que no será procedente realizar esta modificación.
La evolución tecnológica en los últimos años ha sido significativa, y la experiencia que data de hace 20 años puede no reflejar las capacidades actuales de los oferentes ni las condiciones técnicas vigentes. Para este tipo de proyectos, en donde la tecnología y las metodologías evolucionan rápidamente, 15 años son un período razonable y suficiente para evaluar la experiencia, garantizando que los oferentes cuenten con conocimientos y capacidades actualizadas, manteniendo así la idoneidad y la competencia en el proceso.
Por lo tanto, el criterio actual de 15 años asegura una evaluación más pertinente y pertinente a las condiciones actuales del mercado y las tecnologías aplicadas.</t>
  </si>
  <si>
    <t>La Entidad no acoge la solicitud presentada, toda vez que la dimensión establecida para el sistema de visualización en gran formato (Video Wall) es un requerimiento minino para demostar ideoneidad para la correcta ejecucion del objeto contractual, definido a partir de los estudios y diseños técnicos que soportan el alcance del Complejo de Seguridad Distrital.</t>
  </si>
  <si>
    <t>La Entidad no acoge la solicitud presentada, toda vez que los factores técnicos ponderables definidos en el Pliego de Condiciones responden a las necesidades específicas del proyecto y fueron estructurados con base en los estudios previos del mandante, con el fin de garantizar la idoneidad técnica y la experiencia requerida para la correcta ejecución del objeto contractual.
El requisito del Factor D, orientado a contratos de seguridad ciudadana, se mantiene en los términos establecidos, dado que este tipo de experiencia es directamente aplicable al alcance del proyecto y asegura que el oferente cuente con las competencias necesarias para la integración y operación de los sistemas.</t>
  </si>
  <si>
    <t>Teniendo en cuenta que los factores técnicos ponderables definidos en el Pliego de Condiciones responden a las necesidades específicas del proyecto y fueron estructurados con base en los estudios previos, con el fin de garantizar la idoneidad técnica y la experiencia requerida para la correcta ejecución del objeto contractual, la entidad no puede acoger la solicitud presentada, ya que lo requerido por el observante no hace parte del alcance del proyecto radio suscriptor con antena.</t>
  </si>
  <si>
    <t>Se aclara al oferente que este requisito no limita los contratos con entidades privadas, solo se refiere entre otros a edificios institucionales los cuales se definene como un inmueble diseñado y destinado al funcionamiento de entidades públicas o privadas que cumplen funciones de interés colectivo tales como oficinas gubernamentales, alcaldías, universidades, hospitales, bibliotecas, centros de control, entre otros.</t>
  </si>
  <si>
    <t>La Entidad acoge la observación presentada y, en consecuencia, se ajustará el requisito del Factor L para que se acepte la experiencia acreditada mediante contratos que incluyan el suministro, instalación y configuración de teléfonos y/o plantas telefónicas, dado que ambos elementos cumplen funciones técnicas equivalentes en la infraestructura de comunicaciones requerida para el proyecto.
Este ajuste se realizará mediante la expedición de la adenda correspondiente, la cual será publicada en los medios oficiales establecidos en el Pliego de Condiciones.</t>
  </si>
  <si>
    <t>se acepta la observación y se procede a modificar exclusivamente este ítem</t>
  </si>
  <si>
    <t>La Entidad no acoge la solicitud presentada, toda vez que los componentes indicados en la observación no hacen parte del alcance del proyecto, conforme a lo definido en los estudios y diseños que soportan el Pliego de Condiciones.
El Factor P fue diseñado para evaluar la experiencia específica en la implementación de sistemas especiales de intrusión y protección de acceso con los componentes contenplados en los Estudios y diseños.</t>
  </si>
  <si>
    <t>Se precisa que, en cumplimiento de los principios de transparencia, igualdad y libre concurrencia, la Entidad no realiza sugerencias ni exige marcas o modelos específicos dentro de los pliegos de condiciones.
Adicionalmente, se observa que la observación no identifica de manera precisa el apartado o anexo en el cual se advierte la situación planteada, razón por la cual no se considera procedente efectuar ajuste alguno.Así mismo se aclara que el proponente debe prentar su propuesta de acuerdo a las especificaciones técnicas contenidas en el pliego</t>
  </si>
  <si>
    <t>La ESU aclara que, conforme al alcance definido en el Pliego de Condiciones, el traslado que hace parte del objeto contractual corresponde al sistema de VideoWall.</t>
  </si>
  <si>
    <t>La ESU aclara que la disponibilidad de puertos, toda  la red LAN será nueva. El traslado corresponderá a las pantallas, equipos de procesamiento y al suministro e instalación de soportes.</t>
  </si>
  <si>
    <t>La ESU aclara que en el complejo de seguridad C5 desde su puesta en marcha y  migracion del SIES-M al C5 su  funcionamiento será continúo, sin limitaciones funcionales durante las 24 horas del día, todos los días del año.</t>
  </si>
  <si>
    <t>Se acepta la observación y se ajustará en la adenda correspondiente</t>
  </si>
  <si>
    <t>Se acpeta la observación, y se modifica de acuerdo a los literales anteriores</t>
  </si>
  <si>
    <t>La entidad aclara que todos los diseños del componente de obra y tencologicos fueron elaborados con modelación BIM para evitar colisiones.</t>
  </si>
  <si>
    <t>La entidad aclara que el ancho de banda de los estudios y diseños es 3.04 Gbit/s, almacenamiento total 411 TB,  almacenamiento en resolucion 1920x1080;  15 FPS y tiempo de retencion 3 meses, por evento.</t>
  </si>
  <si>
    <t>La entidad aclara que, la diferencia de las cantidades entre licencias y lectoras son las necesarias para el alcance del proyecto, por otro lado los Estudios y diseños seran compartidos al oferente adjudicatario.</t>
  </si>
  <si>
    <t>La ESU informa que no se acepta la solicitud. Las exigencias técnicas de estudios y diseños del proyecto, las cuales consideran la criticidad del C5, hacen parte de las necesidades del proyecto. 
En ese sentido, se mantiene el requerimiento de sistema, conforme a lo previsto en las Especificaciones Técnicas del anexo 2 "enlace punto a punto de 10 Gbps Full Duplex".
Este lineamiento hace parte integral del modelo de diseño y desempeño definido por la Entidad para garantizar la interoperabilidad futura y la protección de la inversión; su modificación desnaturalizaría el alcance técnico previsto para el proyecto.</t>
  </si>
  <si>
    <t>La Entidad acoge la observación presentada y, en consecuencia, se realizará la modificación correspondiente en el Pliego de Condiciones. El numeral “2.1 Marca” será ajustado para indicar que la controladora de pantalla LED deberá ser compatible con la solución ofertada, sin que sea obligatorio que corresponda a la misma marca de las pantallas LED.</t>
  </si>
  <si>
    <t>La entidad precisa que la especificación si aplica para todos los servidores</t>
  </si>
  <si>
    <t>La Entidad no acoge la observación presentada, toda vez que los anexos que hacen parte integral del Pliego de Condiciones, incluyendo el Anexo 2 – Especificaciones Técnicas (Excel) y sus pestañas, deben ser diligenciados en su totalidad y entregados junto con la oferta.
Estos documentos son indispensables para la verificación de los requisitos técnicos y para garantizar la comparabilidad objetiva entre las propuestas.</t>
  </si>
  <si>
    <t>La Entidad aclara que la cantidad de personas a capacitar será definida de manera conjunta durante la fase de ejecución contractual, en función de las necesidades operativas del proyecto y de la Secretaría de Seguridad y Convivencia.
Así mismo, se precisa que el diseño, desarrollo y ejecución del plan de capacitación es responsabilidad del contratista, quien deberá garantizar que las inducciones y capacitaciones permitan la correcta operación, administración y mantenimiento de la solución implementada, conforme a las especificaciones técnicas y a las mejores prácticas del sector.
El plan deberá contemplar los temas, intensidad horaria, modalidad (presencial y/o virtual) y demás aspectos necesarios para asegurar la transferencia de conocimiento, y será aprobado por la interventoría y la Entidad durante la ejecución del contrato.</t>
  </si>
  <si>
    <t xml:space="preserve">Se acepta la observación, La entidad indica que ajustó el Anexo 19  Precios y cantidades
 </t>
  </si>
  <si>
    <t>La Entidad aclara que el protocolo de pruebas de aceptación será definido y aprobado por la interventoría durante la fase de ejecución contractual, en coordinación con el contratista y conforme a las especificaciones técnicas establecidas en el Pliego.
No obstante, se precisa que, tal como se indica en las especificaciones, es responsabilidad del contratista realizar la puesta en marcha de cada uno de los subsistemas (CCTV, control de accesos, videowall, sonido, redes, entre otros), asegurando su correcto funcionamiento e integración antes de la entrega definitiva.
Este procedimiento será verificado y validado por la interventoría como requisito previo a la aceptación final del proyecto.</t>
  </si>
  <si>
    <t>La Entidad aclara que, la especificación mínima requerida para el gabinete es de 42 unidades de rack (42 RU), conforme a lo indicado en el Anexo 2 – Especificaciones Técnicas.
En este sentido, se entenderá que cualquier propuesta que ofrezca un gabinete con capacidad igual o superior a 42 RU cumple con el requisito técnico establecido.</t>
  </si>
  <si>
    <t>La Entidad aclara que la información solicitada (cantidad de servidores, unidades de almacenamiento, estaciones de trabajo y equipos de red asociados a la plataforma) no hace parte del alcance inicial del contrato, por lo que no se requiere incluir este detalle para la presentación de la oferta.
En caso de que durante la ejecución contractual sea necesario realizar los traslados, estas serán objeto de análisis y gestión conforme a las condiciones contractuales y a las directrices de la Entidad.</t>
  </si>
  <si>
    <t>La Entidad aclara que el alcance del proyecto está definido por las cantidades establecidas en el Anexo No. 19 "Precios y cantidades" – Formato de Cotización</t>
  </si>
  <si>
    <t>La Entidad no acoge la solicitud presentada, toda vez que las cantidades establecidas en el Anexo 19 – Formato de Cotización corresponden a los estudios y diseños realizados para el proyecto, los cuales han sido validados técnicamente y son la base para la estructuración del presupuesto oficial.
Se aclara que dichos estudios y diseños serán entregados al oferente adjudicatario para la correcta ejecución del contrato, por lo que no se considera necesario adicionar líneas con cantidades en cero en esta etapa del proceso.</t>
  </si>
  <si>
    <t>La Entidad aclara que los puntos de red a ejecutar, que hacen parte del alcance del presente proceso, corresponden a las cantidades establecidas en el Anexo 19 – Formato de Cotización.
Se precisa que la memoria de cálculo y los estudios y diseños que soportan dichas cantidades serán entregados al oferente adjudicatario durante la fase de ejecución contractual, para garantizar la correcta implementación del proyecto.
Por lo anterior, se mantienen las cantidades publicadas en el Pliego de Condiciones, sin modificación.</t>
  </si>
  <si>
    <t>La Entidad no acoge la observación presentada, toda vez que el elemento mencionado sí hace parte del alcance del proyecto, conforme a lo establecido en el Anexo 2 – Especificaciones Técnicas.
Este componente es necesario para garantizar la funcionalidad integral del sistema y la correcta operación de los subsistemas asociados, por lo que no será retirado del Pliego de Condiciones.
En consecuencia, se mantiene la obligación de incluirlo en la propuesta, en los términos definidos en el Pliego y sus anexos.</t>
  </si>
  <si>
    <t>La Entidad aclara que la solución antidrone del anexo 2 y del anexo 19 no debe ser ofertada y sera eliminadas las celdas.</t>
  </si>
  <si>
    <t>En atención a la observación realizada se aclara al observante que el contrato marco y las órdenes de servicio a celebrar son por precios unitarios y no por valores globales. Para dar claridad en este aspecto, se ajustará el párrafo observado en los siguientes términos:
En caso de requerirse mayores cantidades en la instalación, los mismos serán pagados conforme a los valores unitarios ofertados en la propuesta presentada. Es obligación del oferente contemplar en los valores de cada ítem el costo de accesorios de instalación y su mantenimiento por el tiempo solicitado en las presentes especificaciones.</t>
  </si>
  <si>
    <t>La entidad aclara que la cantidad para acreditar los puntos en maquinas de rayos X y Arcos detectores de metal es (1) uno.</t>
  </si>
  <si>
    <t>se acepta la observación y se ajustará en la adenda correspondiente</t>
  </si>
  <si>
    <t>La  ESU aclara que los costos establecidos en el Anexo 19 corresponden a los estudios y diseños del proyecto, los cuales fueron elaborados con base en análisis técnicos y cotizaciones de mercado que soportan la estructura de precios.
En consecuencia, se mantiene la especificación técnica definida en el Anexo 2 – Especificaciones Técnicas y el valor del ítem en el Anexo 19, sin modificación.</t>
  </si>
  <si>
    <t>La entidad aclara que se consideró para demolición de rocas y para las excavaciones profundas en los APU, equipos de compresor para la actividad.</t>
  </si>
  <si>
    <t>En atención a la observación planteada se aclara que, para este proceso de solicitud pública de ofertas, únicamente son válidas las cartas emitidas directamente por los fabricantes a los proponentes, no se tiene contemplado validar cartas emitidas por mayorista.</t>
  </si>
  <si>
    <t>se acepta la observación y se corrige mediante adenda</t>
  </si>
  <si>
    <t>se acepta observación y se ajustara mediante adenda correspondiente</t>
  </si>
  <si>
    <t>La entidad confirma que el proyecto requiere permisos ambientales, el proyecto cuenta con los permisos ante el Área Metropolitana de manejo y aprovechamiento forestal resolución No.  CM5.08.24544  y  permiso de ocupación de cauce CM5.04.24544. Las demas que sean requeridas deberan ser gestionadas y tramitadas por el contratista.</t>
  </si>
  <si>
    <t>La entidad confirma que el proyecto requiere la elaboración y aprobación del Plan de Manejo de Tránsito (PMT), este deberá ser realizado y tramitado por el contratista ante las entidades competentes, está dentro de sus responsabilidades su formulación, gestión y control.</t>
  </si>
  <si>
    <t xml:space="preserve"> La ESU informa que no se acepta la solicitud, toda vez que el requerimiento definido en el ítem P del numeral 4.2.1 (Factor Técnico) es específico:
“Contratos de suministro, instalación y configuración de sistemas especiales de intrusión y protección de accesos que incluyan radares de detección temprana tipo FMCW (onda continua y frecuencia modulada)”.
Este criterio responde a la naturaleza y alcance del proyecto, que exige tecnologías de detección con características técnicas particulares para garantizar la cobertura y precisión requeridas en el Complejo de Seguridad Distrital.
Por lo anterior, no se incorporarán tecnologías diferentes a las especificadas, dado que las mencionadas por el observante no hacen parte del objeto técnico definido para este proceso.
 </t>
  </si>
  <si>
    <t>En cuanto a la observación planteada se aclara al observante que, de acuerdo con lo indicado en el pliego de condiciones, para acreditar experiencia en el factor técnico, el proponente podrá hacer uso de un mismo contrato para certificar experiencia en uno, varios o todos los ítems requeridos.
Así mismo, deberá diligenciar el anexo 18, en el cual señalará que categorías pretende acreditar con los contratos; posterior a la presentación de la oferta, no podrá modificar las categorías que ha señalado en el anexo 18, presentado con la oferta.</t>
  </si>
  <si>
    <t>se acepta parcialmente la observación y será ajustada mediante adenda correspondiente y el valor será reajustado a 30.000 SMMLV toda vez que se necesita garantizar minimo una tercera parte del componente de obra.</t>
  </si>
  <si>
    <t>La ESU informa que no se acepta la solicitud, toda vez que los criterios habilitantes definidos en el numeral 3.3.2 se establecieron considerando la magnitud, complejidad y criticidad del objeto contractual, con el fin de garantizar que el contratista cuente con la experiencia idónea para la correcta ejecución del proyecto.
El tamaño mínimo exigido para el Data Center responde a estándares técnicos y operativos que aseguran la capacidad de integración, redundancia y continuidad requeridas para el Complejo de Seguridad Distrital. Por lo anterior, se mantienen las condiciones establecidas en el Pliego de Condiciones.</t>
  </si>
  <si>
    <t>Su observación es de recibo y se agrega hoja de resumen en el Anexo 19 para los componentes de Obra, y Tecnología.</t>
  </si>
  <si>
    <t>La ESU informa que no se acepta la solicitud. Las exigencias técnicas de cableado estructurado corresponden a los estudios y diseños del proyecto, los cuales consideran la criticidad del C5, las necesidades del proyecto. 
En ese sentido, se mantiene el requerimiento de sistema, conforme a lo previsto en las Especificaciones Técnicas del anexo 2. 
Este lineamiento hace parte integral del modelo de diseño y desempeño definido por la Entidad para garantizar la interoperabilidad futura y la protección de la inversión; su modificación desnaturalizaría el alcance técnico previsto para el proyecto.</t>
  </si>
  <si>
    <t xml:space="preserve">La entidad precisa que los drones como dispositivo tecnologico no hacen parte del alcance del proyecto, solo la construccion del vertipuerto y la operabilidad.
 </t>
  </si>
  <si>
    <t>No se acepta su observacion, los criterios ponderables establecidos en el pliego de condiciones son los que la entidad considera necesarios para garantizar la escogencia del ofrecimiento más favorable a los fines que esta contratación busca, y que no es otra que contratar al proponente que cumpla con las condiciones de calidad y experiencia acordes a la actualidad.</t>
  </si>
  <si>
    <t>Los indicadores finacieros fueron establecidos garantizando la pluralidad de oferentes y a su vez considerando la importancia del objeto de la oferta, por lo tanto no se acepta la observación</t>
  </si>
  <si>
    <t>se acepta la observación y se procede a modificación en la adenda correspondiente</t>
  </si>
  <si>
    <t>La ESU informa que no se acepta la solicitud, toda vez que los criterios habilitantes definidos en el numeral 3.3.2 se establecieron considerando la magnitud, complejidad y criticidad del objeto contractual, con el fin de garantizar que el contratista cuente con la experiencia idónea para la correcta ejecución del proyecto.</t>
  </si>
  <si>
    <t>No es de recibo la observación  toda vez que lo anterior limita la participación y pluralidad de oferentes.</t>
  </si>
  <si>
    <t>La entidad aclara que el anillo de fibra  hace parte del alcance del proyecto y corresponde a fibra oscura. El contratista deberá gestionar todos los permisos necesarios para el uso de la infraestructura.</t>
  </si>
  <si>
    <t>se acepta parcialmente la observación y se modifica mediante adenda correspondiente</t>
  </si>
  <si>
    <t>La entidad informa que es correcta la apreciación</t>
  </si>
  <si>
    <t>No se acepta la observación, 
sin embargo lo anterior,  se permite incluir dentro del área a certificar todas las zonas técnicas que hacen parte del Data Center como lo son las múltiples áreas técnicas interdependientes,  zonas de servidores, cuartos de almacenamiento, áreas de networking, y sistemas de soporte como la subestación eléctrica para el datacenter, cuarto de y/o área de  UPS, área sistemas de refrigeración de datacenter y  área control de acceso datacenrter.</t>
  </si>
  <si>
    <t xml:space="preserve">
En caso de requerirse mayores cantidades en la instalación, los mismos serán pagados conforme a los valores unitarios ofertados en la propuesta presentada. Es obligación del oferente contemplar en los valores de cada ítem el costo de accesorios de instalación y su mantenimiento por el tiempo solicitado en las presentes especificaciones.</t>
  </si>
  <si>
    <t xml:space="preserve">La entidad se permite informar que para esta modalidad de contratacion, se solicita que las propuestas sean allegadas de manera fisica, considerando que por la magnitud y cantidad documental, el portal de contratacion puede presentar fallas que no permitan el cargue completo de la propuesta y con el fin de evitar fallas dentro de la evalucion del proceso y tener una verificacion bajo los principios de seleccion objetia se requiere que se alleguen las propuestas en los terminos establecidos en el pliego de condiciones del proceso </t>
  </si>
  <si>
    <t>No se acepta la observación, se exige la certificación del contrato, la copia del contrato solo sirve como soporte para demostrar aquellas actividades que no se encuentren descritas en el certificado.</t>
  </si>
  <si>
    <t xml:space="preserve">Revisados los anaexos publicados en la plataforma se evidencia que se enceuntra en el ANEXO No 9 PUBLICADO , para su diligencimiento . </t>
  </si>
  <si>
    <t>Revisada la observación presentada, la ESU identificó un error en la fórmula de la columna K en la actividad "Suministro, transporte e instalación de piso en vinilo antiestático conductivo Ref. IQ Toro SC Tarket espesor 2,0mm formato rollo 2x23m. o equivalente. Piso vinílico homogéneo prensado permanentemente conductor de la electricidad estática., incluye adhesivo y mastico, y  los elementos necesarios para su correcta instalación. No incluye El subsuelo (mortero) debe estar duro, plano, seco, liso, limpio, regular, sin ondulaciones, libre de rastros de yeso, pintura, pegamentos, aceite o de sustancias grasas". 
El Anexo 19 corregido será publicado junto con la presente respuesta en el portal de contratación de la ESU, y hará parte integral del Pliego de Condiciones.</t>
  </si>
  <si>
    <t>Revisada la observación presentada, la ESU identificó un error en la fórmula de la columna K en la actividad "Suministro, transporte e instalación de piso  DE VINILO Lvt Milliken, para tráfico comercial, medidas 15.24 CM X 121.92 CM, con espesor de 5,0 MM, el paquete trae 3.34 M2, cuenta con 15 años de garantía, acabado de poliuretano reforzado con silicona, suministra excelente resistencia a la mancha, a la abrasión y el rayado, incluye adhesivo y mastico, y  los elementos necesarios para su correcta instalación. No incluye El subsuelo (mortero) debe estar duro, plano, seco, liso, limpio, regular, sin ondulaciones, libre de rastros de yeso, pintura, pegament". 
El Anexo 19 corregido será publicado junto con la presente respuesta en el portal de contratación de la ESU, y hará parte integral del Pliego de Condiciones.</t>
  </si>
  <si>
    <t>Revisada la observación presentada, la ESU identificó un error en la fórmula de la columna K en la actividad "Suministro, transporte e instalación de Rejilla de hierro ductil para piso en buitrones, material de alta resistencia. Dimensiones según especificaciones de planos con espesor de 1/8" antideslizante o similar y los materiales necesarios para su correcto funcionamiento". 
El Anexo 19 corregido será publicado junto con la presente respuesta en el portal de contratación de la ESU, y hará parte integral del Pliego de Condiciones.</t>
  </si>
  <si>
    <t>La ESU precisa señalar lo siguiente: el valor indicado como anticipo para cada una de las vigencias del proyecto (2025, 2026 y 2027) corresponde a las sumas que, de manera cierta y verificable, la Entidad designó. Dichos valores se encuentran expresamente señalados en el numeral 1.9 “Valor y Presupuesto” de la página 19 de los pliegos de condiciones, documento que constituye el marco normativo y vinculante que rige el proceso de selección y posterior ejecución contractual.</t>
  </si>
  <si>
    <t>Dando respuesta a su observación, la Entidad se permite aclarar que el contrato marco se suscribirá sin  cuantía determinada, la cual será definida a través de las órdenes de servicio que se celebren dentro del plazo de ejecución del contrato.
En ese sentido, y tal como se detalla en el pliego de condiciones, para este primer alcance del proyecto se cuenta con un presupuesto de $180.996.349.096, por lo que la primera orden de servicio será suscrita por dicho valor. Las órdenes de servicio posteriores dependerán de la asignación de recursos adicionales, y serán utilizadas para atender nuevos alcances dentro del marco del proyecto.
Por lo anterior, si bien es acertada la apreciación de que el contrato marco se ejecutará bajo la modalidad de  órdenes de servicio, no lo es la afirmación de que dichas órdenes irán agotando progresivamente un valor único del contrato, ya que el monto mencionado corresponde únicamente al valor de la primera orden de servicio, no al total del contrato marco.</t>
  </si>
  <si>
    <t>La entidad precisa que el resultado de los estudios y diseños el presupuesto de obra, que corresponde a la hoja COMPONENTE 1 DE OBRA, componente tecnológico, AU y demás gastos indirectos reembolsables, como pólizas y gastos de gestión ambiental, suman  $180.996.349.096. 
Su observación es de recibo y se agrega hoja de resumen en el Anexo 19 para los componentes de Obra, y Tecnología.</t>
  </si>
  <si>
    <t>La entidad precisa que la descripcion  del ítem es "Contratos de seguridad ciudadana de construcción y/o adecuación de centros de monitoreo y/o salas de monitoreo y/o salas integradas de emergencia y seguridad (SIES) y/o centros de comando y control, que incluyan el suministro, instalación y configuración de teléfonos".</t>
  </si>
  <si>
    <t>En atención a la observación presentada, la Entidad se permite precisar que en aplicación de los principios de transparencia, selección objetiva y responsabilidad, todos los documentos y anexos que integran el pliego de condiciones constituyen el marco normativo vinculante del presente proceso de selección.
En ese sentido, el archivo en Excel denominado “Anexo 2 – Especificaciones Técnicas”, incluido dentro de los documentos del proceso, hace parte integral de los pliegos y, por tanto, resulta de obligatorio diligenciamiento por parte de los oferentes en todas las casillas, tablas y formatos de declaración de cumplimiento allí previstos.</t>
  </si>
  <si>
    <t xml:space="preserve">En atención a la observación presentada, la Entidad se permite precisar que en aplicación de los principios de transparencia, selección objetiva y responsabilidad, todos los documentos y anexos que integran el pliego de condiciones constituyen el marco normativo vinculante del presente proceso de selección, por lo tanto no es de recibo la presente observación
</t>
  </si>
  <si>
    <t>No se entiende la observación del proponente toda vez que, revisando el formato se encuentra que el mismo deberá ser firmado por el representante legal de la entidadad o de la forma asociativa</t>
  </si>
  <si>
    <t xml:space="preserve">Se acepta su observacion y se modificara mediante adenda </t>
  </si>
  <si>
    <t>se acepta la observación y se modifica en la adenda correspondiente</t>
  </si>
  <si>
    <t xml:space="preserve">se aclara que el entendimiento es el correcto. </t>
  </si>
  <si>
    <t>Revisada la observación, esta es acogida por la Entidad, en la medida en que se considera válida la acreditación mediante fotocopia del diploma de grado y/o acta de grado. En consecuencia, la modificación correspondiente será incorporada mediante adenda.</t>
  </si>
  <si>
    <t>La entidad indica que ajustó el Anexo 19, con los presupuestos maximos por subsistema permitiendo así la libre competencia y el manejo de los costos internos de los posibles oferentes.
La ESU informa que, por la naturaleza y características del proyecto, el estudio de mercado contiene información sensible y estratégica relacionada con la infraestructura tecnológica y de seguridad del Distrito, cuya divulgación podría comprometer la confidencialidad y seguridad institucional, en los términos de la Ley 1712 de 2014 (art. 18) y el Código Penal Colombiano (Título VII Bis).
En consecuencia, no es posiblee publicar el estudio de mercado. No obstante, se aclara que el presupuesto oficial y los valores máximos del proceso se encuentran debidamente indicados en el numeral 1.9 del Pliego de Condiciones, y éstos serán entregados jnto con todos los estudios y diseños al oferente adjudicatario.</t>
  </si>
  <si>
    <t xml:space="preserve">La ESU informa que, revisada la observación, se identificó un error en la fórmula de sumatoria del capítulo 11 del Anexo 19 – Precios y Cantidades. En consecuencia, se ajusta dicho anexo corrigiendo la fórmula para que refleje la totalidad de las actividades incluidas en este capítulo.
El Anexo 19 corregido será publicado junto con la presente respuesta en el portal de contratación de la ESU, y hará parte integral del Pliego de Condiciones.
 </t>
  </si>
  <si>
    <t xml:space="preserve">La ESU informa que, revisada la observación, se identificó un error en la fórmula de sumatoria del capítulo 17 del Anexo 19 – Precios y Cantidades. En consecuencia, se ajusta dicho anexo corrigiendo la fórmula para que refleje la totalidad de las actividades incluidas en este capítulo.
El Anexo 19 corregido será publicado junto con la presente respuesta en el portal de contratación de la ESU, y hará parte integral del Pliego de Condiciones.
 </t>
  </si>
  <si>
    <t>La entidad indica que las actividades en cero (0),  hace referencia a actividades que deben ser valoradas  según la dinámica de ejecución del proyecto.</t>
  </si>
  <si>
    <t>La entidad indica que Debe incluir grifería y todo lo necesario para su correcto funcionamiento.</t>
  </si>
  <si>
    <t>La entidad indica que debe incluir grifería y todo lo necesario para su correcto funcionamiento.</t>
  </si>
  <si>
    <t>La entidad aclara que el capítulo 14.1.8, Señalética si hace parter del alcance de los trabajos, y en el Anexo 19 se trasladó al componente de tecnología</t>
  </si>
  <si>
    <t xml:space="preserve">El Anexo No. 26-Borrador Minuta de Contrato de la SPO 2025-3:“IMPLEMENTACIÓN DEL COMPLEJO DE SEGURIDAD DISTRITAL DE MEDELLÍN” ,obedece a la proyección inicial de la minuta del contrato. Así las cosas, la Entidad se permite señalar que los ajustes y/o modificaciones a que haya lugar respecto a la misma, se llevarán a cabo durante la etapa correspondiente, conforme al CRONOGRAMA del proceso de selección y previa suscripción del documento definitivo entre la ESU y el adjudicatario.  
</t>
  </si>
  <si>
    <t xml:space="preserve">Las garantías comerciales se encuentran establecidas en el Anexo 2. Especificaciones Técnicas (Generalidades): 1.5.Garantía equipos. 1.7. y 1.8 Garantía.
El Anexo No. 26-Borrador Minuta de Contrato de la SPO 2025-3:“IMPLEMENTACIÓN DEL COMPLEJO DE SEGURIDAD DISTRITAL DE MEDELLÍN” ,obedece a la proyección inicial de la minuta del contrato. Así las cosas, la Entidad se permite señalar que los ajustes y/o modificaciones a que haya lugar respecto a la misma, se llevarán a cabo durante la etapa correspondiente, conforme al CRONOGRAMA del proceso de selección y previa suscripción del documento definitivo entre la ESU y el adjudicatario.  </t>
  </si>
  <si>
    <t>Es preciso aclarar que el 5% señalado en la observación presentada, hace referencia al porcentaje mínimo del valor de la garantía, de acuerdo con lo establecido en el ARTÍCULO 2.2.1.2.3.1.13 del Decreto 1082 de 2015. Sin embargo, y en consideración a la magnitud y complejidad del proyecto objeto de contratación, la cuantía, la naturaleza y las obligaciones contenidas en el contrato a celebrar, así como los riesgos estimados en la Matriz de Riesgos del proceso, la suficiencia de la garantía de pago de salarios, prestaciones sociales legales e indemnizaciones laborales, se mantiene en el porcentaje establecido del 10% en la SPO 2025-3:“IMPLEMENTACIÓN DEL COMPLEJO DE SEGURIDAD DISTRITAL DE MEDELLÍN”.</t>
  </si>
  <si>
    <t>En consideración a la magnitud y complejidad del proyecto objeto de contratación, la cuantía, la naturaleza y las obligaciones contenidas en el contrato a celebrar, así como los riesgos estimados en la Matriz de Riesgos del proceso y en el marco de lo dispuesto en el Decreto 1082 de 215, es facultativo de la Entidad Estatal definir el valor asegurado. Así las cosas, el amparo de Responsabilidad Civil Extracontractual se mantiene conforme lo establecido en el Anexo 26 de la SPO 2025-3:“IMPLEMENTACIÓN DEL COMPLEJO DE SEGURIDAD DISTRITAL DE MEDELLÍN". La póliza deberá ser individual y exclusiva para el contrato derivado del presente proceso de selección.</t>
  </si>
  <si>
    <t xml:space="preserve">La ESU aclara que, conforme a lo indicado en la Nota 1 del numeral 4.2.1, cuando la certificación no contenga la totalidad de la información requerida para validar los componentes a certificar, el proponente podrá complementarla con cualquiera de los siguientes documentos:
Copia del contrato, y/o 
Acta de recibo a satisfacción y/o
Acta de terminación, y/o
Acta de liquidación.
y como lo indica el observante, No es obligatorio aportar todos los documentos listados; bastará con anexar uno de ellos que permita verificar la información faltante.
 </t>
  </si>
  <si>
    <t xml:space="preserve">En atención a su observación, se modificará mediante </t>
  </si>
  <si>
    <t xml:space="preserve">Al tratarse de un proyecto de carácter expansivo, y escalable en el tiempo, el mismo será ejecutado mediante ordenes de servicio derivadas de un contrato marco principal. Las ordenes de servicio serán expedidas según las actividades que la Entidad determine desarrollar en cada una ellas dentro del marco del contrato principal. Así las cosas, cada orden de servicio estará sujeta a los términos y condiciones del Contrato Marco definitivo y al avance del proyecto.
</t>
  </si>
  <si>
    <t xml:space="preserve">La entidad se permite aclarar que, es responsabilidad del constructor realizar todas las obras y trámites referentes al proyecto ante las entidades externas respectivas. La Empresa para la Seguridad y Soluciones Urbanas - ESU desde el gerenciamiento del proyecto acompañará todas las gestiones a realizar por el contratista para facilitar el desarrollo de todos los trámites asociados al mismo.
</t>
  </si>
  <si>
    <t>El  formato de autorización de tratamiento de datos personales conforme a la Ley 1581 de 2012 y el Decreto 1074 de 2015, se encuentra publicado en los documentos anexos de la SPO 2025-3 “IMPLEMENTACIÓN DEL COMPLEJO DE SEGURIDAD DISTRITAL DE MEDELLÍN”, específicamente en el ANEXO No. 24 -FORMATOS CRITERIOS DE DESEMPATE.</t>
  </si>
  <si>
    <t>No se acepta la observación. Dada la envergadura del proyecto se requiere exclusividad del personal dedicado como personal mínimo requerdo</t>
  </si>
  <si>
    <t>Se acepta la observación y se ajusta mediante adenda correspondiente</t>
  </si>
  <si>
    <t>No se acepta la observación, se considera que 15 años son suficientes para demostrar la capacidad y la experiencia que requiere el presente proyecto. La ultima norma tecnica es la NSR - 10 la cual fue expedida en el año 2010 y se requiere una experiencia acreditada en cumplimiento de obras en esta normatividad</t>
  </si>
  <si>
    <t>La Entidad no acoge la solicitud presentada, toda vez que, por la naturaleza y complejidad del proyecto, es indispensable que el contratista cuente con personal certificado por los fabricantes para la instalación, configuración, puesta en marcha y mantenimiento de los subsistemas a implementar.
Este requisito garantiza la correcta integración, el cumplimiento de las especificaciones técnicas y la preservación de las garantías de fábrica, evitando riesgos operativos y de interoperabilidad que puedan comprometer la funcionalidad del Complejo de Seguridad Distrital.
Por lo anterior, se mantiene la exigencia establecida en el Pliego de Condiciones.</t>
  </si>
  <si>
    <t>Se acepta la observación y se  ajustará en la adenda correspondiente.</t>
  </si>
  <si>
    <t>El plazo de ejecución del contrato se encuentra en la minuta borrador del contrato, cuya fecha final esta prevista para el 28 de febrero de 2027. VER ANEXO 26</t>
  </si>
  <si>
    <t>la entidad aclara que de conformidad con lo establecido en el Pliego de Condiciones, el componente A (Administración) hace parte del A.U. (Administración y Utilidad) y debe contemplar todos los costos indirectos y administrativos asociados a la ejecución del contrato, tales como:
Gastos de dirección, supervisión y control administrativo.
Costos de personal administrativo no cargado directamente a la obra.
Gastos generales de oficina, comunicaciones, seguros, transporte y demás costos indirectos necesarios para la adecuada gestión del contrato.
Los gastos indirectos reembolsables, como pólizas y gastos de gestión ambiental seran pagados adicionales al calculo de la A (administracion) al contratista.</t>
  </si>
  <si>
    <t>La observación realizada se acepta parcialmente. Para surtir el presente proceso de selección, tal y como se describe en la NOTA del CRONOGRAMA de la SPO 2025-3 “IMPLEMENTACIÓN DEL COMPLEJO DE SEGURIDAD DISTRITAL DE MEDELLÍN”, la ESU amplió facultativamente los plazos mínimos establecidos en el procedimiento de solicitud pública de oferta, en virtud de lo dispuesto en el Artículo 21 del Acuerdo 090 de 2019: " Por el cual se adopta el Reglamento de Contratación de la Empresa para la Seguridad Urbana - ESU". Dicha ampliación fue realizada en consideración a la magnitud y complejidad del proyecto objeto de contratación.</t>
  </si>
  <si>
    <t xml:space="preserve">Se indica que el tercero hace referencia al contratista </t>
  </si>
  <si>
    <t>No es de recibo la observación toda vez que la A es una proyección de los gastos en que inucrre el contratista. sin embargo lo anterior, la entidad aclara que de conformidad con lo establecido en el Pliego de Condiciones, el componente A (Administración) hace parte del A.U. (Administración y Utilidad) y debe contemplar todos los costos indirectos y administrativos asociados a la ejecución del contrato, tales como:
Gastos de dirección, supervisión y control administrativo.
Costos de personal administrativo no contemplado en el APU.
Gastos generales de oficina, comunicaciones, seguros, transporte y demás costos indirectos necesarios para la adecuada gestión del contrato.
Los gastos indirectos reembolsables, como pólizas y gastos de gestión ambiental, social, implementación PMT serán pagados adicionales al calculo de la A (administracion) al contratista.</t>
  </si>
  <si>
    <t>se acepta observación y se ajustara mediante adenda correspondiente mediante el ANEXO 19</t>
  </si>
  <si>
    <t>La entidad precisa que el resultado de los estudios y diseños el presupuesto de obra, que corresponde a la hoja COMPONENTE 1 DE OBRA, componente tecnológico, AU y demás gastos indirectos reembolsables, como pólizas y gastos de gestión ambiental, suman  $180,996,349,09.
El COMPONENTE DE OBRA PROYECTADO hace referencia a actividades que podrán ser ejecutadas posteriormente en virtud del contrato marco celebrado y sus  ordenes de servicio derivadas. en la adenda se modificará el ANEXO 19</t>
  </si>
  <si>
    <t>Se ajustó el Anexo No 19, Precios y Cantidades, con los presupuestos máximos por subsistema permitiendo  el manejo de los costos internos de los posibles oferentes.
La ESU informa que, por la naturaleza y características del proyecto, el estudio de mercado contiene información sensible y estratégica relacionada con la infraestructura tecnológica y de seguridad del Distrito, cuya divulgación podría comprometer la confidencialidad y seguridad institucional, en los términos de la Ley 1712 de 2014 (art. 18), el Código Penal Colombiano (Título VII Bis) y  la Ley 1437 de 2011-Código de Procedimiento Administrativo y de lo Contencioso Administrativo,
En consecuencia, no es posible publicar el estudio de mercado. No obstante, se aclara que el presupuesto oficial y los valores máximos del proceso se encuentran debidamente indicados en el numeral 1.9 del Pliego de Condiciones, y éstos serán entregados junto con todos los estudios y diseños al oferente adjudicatario.</t>
  </si>
  <si>
    <t xml:space="preserve"> La entidad aclara que el capítulo 14.1.8, Señalética si hace parter del alcance de los trabajos, y en el Anexo 19 se trasladó al componente de tecnología el cual se verá reflejado en la adenda correspondiente
 </t>
  </si>
  <si>
    <t>La contratación se realizará por la modalidad de precios unitarios si reajustables. La cual se verá reflejada en la adenda correspondiente</t>
  </si>
  <si>
    <t>La forma de pago será mediante pagos parciales que estarán sujetos al flujo de desembolsos del Distrito para el proyectado</t>
  </si>
  <si>
    <t xml:space="preserve">En atención a su observación, se aclara que no se aplicará retinido en cada pago. Sólo se  realizará un retenido del cinco  (5%) en el último pago de cada orden de servicio  y su devolución se realizará con la liquidación de la orden de servicio respectiva, con el visto bueno de interventoría y paz y salvos contractuales.
</t>
  </si>
  <si>
    <t xml:space="preserve">La presentación de la visita técnica oficial para conocimiento de planos y documentos técnicos reservados fue compartida a los asistentes mediante correo electrónico el día 26 de agosto de 2025. Se anexa evidencia </t>
  </si>
  <si>
    <t>Si bien el diseño del proyecto tuvo en cuenta los parámetros para cumplir los requisitos de la certificación Tier 3, el proceso de certificación no hace parte del alcance contractual; en consecuencia , no es una tarea que esté a cargo del contratista ni está inmerso en objeto del presente proceso.
La entidad si tuvo en cuenta la distancia mínima del predio a fuentes hídricas, advirtiendo que de acuerdo a lo definido en el POT del Distrito de Ciencia, Innovación y Tecnología de Medellín, el predio donde se construirá el proyecto está por fuera de los márgenes de retiro del rio Medellín y los zanjones Guayaquil y Guaiquero.
La Observación anotada no es de recibio para la entidad, siempre que no existe el riesgo de proximidad a fuente Hídrica que exponga la viabilidad de la certificación Tier 3 y que su gestión no hace parte del alcance contractual.</t>
  </si>
  <si>
    <t>se acepta observación y se ajustará mediante adenda correspondiente y se crea el Anexo de especificaciones técnicas de mobiliario. Anexo 27</t>
  </si>
  <si>
    <t>se acepta parcialmente la observación y se modifica mediante adenda correspondiente incluyendo la certificación de mobiliario especializado</t>
  </si>
  <si>
    <t>se acepta la observación y se ajustara mediante adenda correspondiente. No obstante  se aclara que, no será obligatorio presentar una carta de respaldo financiero emitida por un mayorista como condición habilitante.
No obstante, se precisa que el contratista seleccionado deberá garantizar el suministro oportuno de los subsistemas tecnológicos requeridos, conforme al cronograma de ejecución del proyecto, y asumir la planeación financiera interna necesaria para cumplir con las obligaciones contractuales, sin que ello implique trasladar dicha responsabilidad a un tercero.</t>
  </si>
  <si>
    <t xml:space="preserve">El valor del contrato marco  es un valor indeterminado pero determinable de acuerdo al valor de las órdenes de servicio.  Respecto al componente de obra se trata de valores unitarios reajustables. La   fórmula de reajuste será incluída en la adenda correspondiente. </t>
  </si>
  <si>
    <t xml:space="preserve">la entidad aclara que de conformidad con lo establecido en el Pliego de Condiciones, el componente A (Administración) hace parte del A.U. (Administración y Utilidad) y debe contemplar todos los costos indirectos y administrativos asociados a la ejecución del contrato, tales como:
Gastos de dirección, supervisión y control administrativo.
Costos de personal administrativo no cargado directamente a la obra.
Gastos generales de oficina, comunicaciones, seguros, transporte y demás costos indirectos necesarios para la adecuada gestión del contrato.
Los gastos indirectos reembolsables, como pólizas y gastos de gestión ambiental seran pagados adicionales al calculo de la A (administracion) al contratista.
 </t>
  </si>
  <si>
    <t xml:space="preserve">Se acepta parcialmente la observación respecto a  la inclusión de contratos cuyo objeto y/o alcance y/o actividades contemplen el suministro y/o la instalación de los subsistemas indicados, sin exigir que ambas actividades estén integradas en un único contrato. respecto al número de contratos no se acepta la observación toda vez que, tratándose de un proyecto de alta complejidad técnica y operativa como lo es la implementación del Complejo de Seguridad Distrital de Medellín, los contratos que acrediten experiencia deben reflejar la integralidad del servicio, es decir, el suministro y la instalación de los subsistemas requeridos en un mismo contrato.
Esto se fundamenta en:
La necesidad de garantizar que el proponente tenga experiencia comprobada en la ejecución completa de sistemas de seguridad electrónica en edificaciones institucionales de alta exigencia.
La integración funcional entre el suministro y la instalación, que en este tipo de proyectos no puede ser tratada como actividades independientes sin afectar la trazabilidad técnica.
La práctica contractual en el sector público, donde los subsistemas se adjudican y ejecutan como soluciones integrales.
Respecto a la cantidad de contratos permitidos para acreditar experiencia, se mantiene el límite de dos (2) contratos, conforme a lo establecido en el pliego, ya que este número permite validar la capacidad técnica del proponente sin fragmentar la experiencia en componentes aislados.
Por lo tanto, se ratifica el contenido del ítem P de la sección 4.2.1 sin modificación.
 </t>
  </si>
  <si>
    <t>Se acepta parcialmente la observación respecto a la ampliación del alcance de actividades de suministro y/o instalación.  y se responderá en la adenda correspondiente.
Respecto al numero de contratos no se acepta la obervación toda vez que tratándose de un proyecto de alta complejidad técnica y operativa como lo es la implementación del Complejo de Seguridad Distrital de Medellín, los contratos que acrediten experiencia deben reflejar la integralidad del servicio, es decir, el suministro y la instalación de los subsistemas requeridos en un mismo contrato.
Esto se fundamenta en:
La necesidad de garantizar que el proponente tenga experiencia comprobada en la ejecución completa de sistemas de seguridad electrónica en edificaciones institucionales de alta exigencia.
La integración funcional entre el suministro y la instalación, que en este tipo de proyectos no puede ser tratada como actividades independientes sin afectar la trazabilidad técnica.
La práctica contractual en el sector público, donde los subsistemas se adjudican y ejecutan como soluciones integrales.
Respecto a la cantidad de contratos permitidos para acreditar experiencia, se mantiene el límite de dos (2) contratos, conforme a lo establecido en el pliego, ya que este número permite validar la capacidad técnica del proponente sin fragmentar la experiencia en componentes aislados.
Por lo tanto, se ratifica el contenido del ítem P de la sección 4.2.1 sin modificación.</t>
  </si>
  <si>
    <t>Se acepta parcialmente la observación y se inlcuye mobiliario especializado. Se responderá en la adenda correspondiente</t>
  </si>
  <si>
    <t>En atención a la observación presentada por uno de los oferentes, en la cual se solicita eliminar el requerimiento de presentar una “Carta de un mayorista donde indique que respaldará financieramente el flujo del proyecto para los subsistemas listados”, la entidad informa que:
La solicitud es aceptada parcialmente. En consecuencia, se aclara que no será obligatorio presentar una carta de respaldo financiero emitida por un mayorista como condición habilitante.
No obstante, se precisa que el contratista seleccionado deberá garantizar el suministro oportuno de los subsistemas tecnológicos requeridos, conforme al cronograma de ejecución del proyecto, y asumir la planeación financiera interna necesaria para cumplir con las obligaciones contractuales, sin que ello implique trasladar dicha responsabilidad a un tercero.</t>
  </si>
  <si>
    <t>Respondiendo a su observación se inlcuirá en la adenda correspondiente la fórmula de reajuste correspondiente</t>
  </si>
  <si>
    <t>La entidad adjuntará ficha técnica de los elementos prefabricados que compone la fachada, el cual se publicará junto con la presente respuesta en el portal de contratación de la ESU. Anexo 29
Este documento hace parte integral del proyecto y contiene la información necesaria para la correcta formulación de la propuesta, en concordancia con lo establecido en el Anexo 2 – Especificaciones Técnicas.</t>
  </si>
  <si>
    <t>La entidad aclara que la garantia de los equipos activos inicia desde la entrega a satisfacion de la  totalidad de componente tecnologico.</t>
  </si>
  <si>
    <t>La entidad precisa que es posible compartir mayor detalle del espacio y dispocision de rack dentro del centro de datos. Estas son anexadas a los terminos y condiciones del proceso. Anexo 28</t>
  </si>
  <si>
    <t>La entidad precisa que el tiempo de retencion es de tres (3) meses por evento, y es centralizado</t>
  </si>
  <si>
    <t>Se acepta la observación la cual sera corregida mediante la adenda correspondiente, y se modifica el anexo 2, especificaciones técnicas. En atención a la observación presentada por uno de los oferentes, en la cual se solicita modificar el requerimiento que exige la presentación de una carta de cada uno de los fabricantes indicando que la plataforma VMS Security cuenta con las integraciones a cada uno de los subsistemas, la entidad informa que:
La solicitud es aceptada parcialmente. En consecuencia, se aclara que:
El proponente deberá adjuntar con su propuesta una carta firmada por su representante legal, en la que se indique que la solución ofertada considera el suministro de API y/o SDK y/o las integraciones entre la plataforma VMS Security Center y los siguientes subsistemas de seguridad:
Gestión y control del sistema de control de acceso.
Gestión y control del sistema de gestión de visitantes.
Gestión de seguridad y detección de intrusión.
Esta modificación busca facilitar el cumplimiento del requisito sin desmedro de la interoperabilidad técnica exigida, y se ajusta a las prácticas comunes del mercado, en las que los fabricantes no emiten cartas específicas por cada integración, dado que estas dependen de versiones de firmware, software y modelos de equipos.
La entidad verificará la viabilidad técnica de las integraciones durante la etapa de evaluación, mediante la documentación técnica, fichas de producto y arquitectura de solución presentada por el proponente.
La modificación será incorporada mediante la correspondiente adenda.</t>
  </si>
  <si>
    <t>La entidad aclara que la solución está compuesta por dos (2) servidores en alta disponibilidad que comparten una base de datos; en consecuencia, el término ‘Sistema Gestor de Acceso’ corresponde a ambos servidores. Adicionalmente, se incluye la expresión ‘Base de Datos – Servidor Sistema de Control de Acceso (1)’ con el fin de evitar difernetes interpretaciones.</t>
  </si>
  <si>
    <t>La observación se no se acepta,  el número de cartas de fábrica exigidas de diecisiete (17)  se redujo de diez (10) a ocho (8), teniendo en cuenta la cantidad de subsistemas tecnológicos que componen el proyecto, los cuales corresponden a 17 subsistemas en total. Esto representa una exigencia equivalente al 47% del total de componentes tecnológicos, lo cual se considera razonable y proporcional para acreditar respaldo de fabricantes en un proyecto de alta complejidad.
Este requerimiento busca:
Garantizar la trazabilidad técnica y el respaldo directo de los fabricantes sobre los productos ofertados.
Asegurar la calidad, compatibilidad e integración de los sistemas en un entorno institucional de misión crítica.
Mantener la pluralidad de oferentes, sin desvirtuar la responsabilidad técnica que implica la ejecución del proyecto.
Por lo tanto, se mantiene el requerimiento de mínimo ocho (8) cartas de fábrica, sin modificación adicional.</t>
  </si>
  <si>
    <t xml:space="preserve">La entidad aclara que la cantidad para acreditar los puntos en maquinas de rayos X y Arcos detectores de metal es (1) uno, esta modificacion se vera en la adenda  </t>
  </si>
  <si>
    <t>En atención a la observación, se confirma la cantidad mínima para acreditar la experiencia referente a “Mínimo Máquinas de Rayos X “y la experiencia referente a “Mínimo Arcos detectores de Metal”, en los siguientes términos:
P. Contratos de suministro y/o instalación y/o configuración de sistemas especiales de intrusión y protección de accesos en edificaciones institucionales y/o públicas y/o estatales y/o gubernamentales. Puntaje máximo 15 puntos.
El proponente deberá anexar un máximo de dos (2) contratos cuyo objeto y/o alcance y/o actividades incluyan el suministro y/o instalación y/o configuración de sistemas especiales de intrusión y protección de accesos, en cuanto a los cinco contratos no es posible considerando que, tratándose de un proyecto de alta complejidad técnica y operativa como lo es la implementación del Complejo de Seguridad Distrital de Medellín, los contratos que acrediten experiencia deben reflejar la integralidad del servicio, es decir, el suministro y la instalación de los subsistemas requeridos en un mismo contrato.
Esto se fundamenta en:
La necesidad de garantizar que el proponente tenga experiencia comprobada en la ejecución completa de sistemas de seguridad electrónica en edificaciones institucionales de alta exigencia.
La integración funcional entre el suministro y la instalación, que en este tipo de proyectos no puede ser tratada como actividades independientes sin afectar la trazabilidad técnica.
La práctica contractual en el sector público, donde los subsistemas se adjudican y ejecutan como soluciones integrales.
Respecto a la cantidad de contratos permitidos para acreditar experiencia, se mantiene el límite de dos (2) contratos, conforme a lo establecido en el pliego, ya que este número permite validar la capacidad técnica del proponente sin fragmentar la experiencia en componentes aislados.
Por lo tanto, se ratifica el contenido del ítem P de la sección 4.2.1 sin modificación.</t>
  </si>
  <si>
    <t>se acepta parcialmente su solicitud incluyendo carta de fabricante de mobiliario y disminuyendo el numero de cartas a 8 considerando que la cantidad de subsistemas tecnológicos que componen el proyecto, los cuales corresponden a 18 subsistemas en total. Esto representa una exigencia equivalente al 47% del total de componentes tecnológicos, lo cual se considera razonable y proporcional para acreditar respaldo de fabricantes en un proyecto de alta complejidad.
Este requerimiento busca:
Garantizar la trazabilidad técnica y el respaldo directo de los fabricantes sobre los productos ofertados.
Asegurar la calidad, compatibilidad e integración de los sistemas en un entorno institucional de misión crítica.
Mantener la pluralidad de oferentes, sin desvirtuar la responsabilidad técnica que implica la ejecución del proyecto.
Por lo tanto, se mantiene el requerimiento de mínimo ocho (8) cartas de fábrica, sin modificación adicional.</t>
  </si>
  <si>
    <t>La entidad precisa que es posible compartir mayor detalle de las especificaciones tecnicas del mobiliario. estas son anexadas a los terminos y condiciones del proceso incluyendo anexo tecnico No 27</t>
  </si>
  <si>
    <t>se acepta la observación y se ajustará mediante adena respectiva, eliminando la certificaicon de obra considenrandoque la todo el personal requerido no es para obra.</t>
  </si>
  <si>
    <t xml:space="preserve">se acepta y será ajustado mediante adenda </t>
  </si>
  <si>
    <t xml:space="preserve">La entidad precisas que todo el componente de obra cuenta con precios techo y en el anexo 19 se indica en la hoja resumen los precios techo por cada subsistema tecnologico. </t>
  </si>
  <si>
    <t>La ESU confirma que la procedencia son recursos publicos de vigencia 2025.</t>
  </si>
  <si>
    <t xml:space="preserve">Las ordenes de servicio derivadas del Contrato Marco serán expedidas según las actividades que la Entidad determine desarrollar en cada una ellas. Así las cosas, cada orden de servicio estará sujeta a los términos y condiciones del Contrato Marco definitivo y al avance del proyecto, de igual manera este documento sera revisado por ambas partes al momento de su suscripcion </t>
  </si>
  <si>
    <t>Se acepta parcialmente y se realizará la adenda correspondiente , considerando que   el número de cartas de fábrica exigidas de diecisiete (17)  se redujo de diez (10) a ocho (8), teniendo en cuenta la cantidad de subsistemas tecnológicos que componen el proyecto, los cuales corresponden a 17 subsistemas en total. Esto representa una exigencia equivalente al 47% del total de componentes tecnológicos, lo cual se considera razonable y proporcional para acreditar respaldo de fabricantes en un proyecto de alta complejidad.
Este requerimiento busca:
Garantizar la trazabilidad técnica y el respaldo directo de los fabricantes sobre los productos ofertados.
Asegurar la calidad, compatibilidad e integración de los sistemas en un entorno institucional de misión crítica.
Mantener la pluralidad de oferentes, sin desvirtuar la responsabilidad técnica que implica la ejecución del proyecto.
Por lo tanto, se mantiene el requerimiento de mínimo ocho (8) cartas de fábrica, sin modificación adicional.</t>
  </si>
  <si>
    <t>se acepta la observación y se corrige mediante adenda No obstante, se precisa que el contratista seleccionado deberá garantizar el suministro oportuno de los subsistemas tecnológicos requeridos, conforme al cronograma de ejecución del proyecto, y asumir la planeación financiera interna necesaria para cumplir con las obligaciones contractuales, sin que ello implique trasladar dicha responsabilidad a un tercero.</t>
  </si>
  <si>
    <t>se acepta observación y se ajustara mediante adenda correspondiente incluyendo anexo No 27</t>
  </si>
  <si>
    <t>La entidad aclara que el  valor del Contrato será por precios unitarios reajustables y cantidades realmente ejecutadas.</t>
  </si>
  <si>
    <t>La entidad acepta la observación,  se permite incluir dentro del área a certificar todas las zonas técnicas que hacen parte del Data Center como lo son las múltiples áreas técnicas interdependientes,  zonas de servidores, cuartos de almacenamiento, áreas de networking, y sistemas de soporte como la subestación eléctrica para el datacenter, cuarto de y/o área de  UPS, área sistemas de refrigeración de datacenter y  área control de acceso datacenrter. Anexo 2</t>
  </si>
  <si>
    <t>se acepta parcialmente la observación respecto a Contratos cuyo objeto, alcance o actividades contengan:   Suministro y/o instalación, , y/o integración de BMS (Business Managment System) y/o  automatización, en edificaciones institucionales y/o públicas y/o gubernamentales” y será ajustada mediante adenda correspondiente. Se precisa que  las plataformas de automatización hacen parte de la automatización</t>
  </si>
  <si>
    <t xml:space="preserve">Se aclara que el presupuesto es mediante precios unitarios reajustables. </t>
  </si>
  <si>
    <t xml:space="preserve">La entidad se permirte aclara que, este el plazo de ejecución del contrato se encuentra establecido en el Anexo No. 26- Borrador  Minuta del Contrato, el cual se estableció que será hasta el 28 de febrero de 2027.  </t>
  </si>
  <si>
    <t>Se aclara que los ítems descritos serán asumidos como gastos reembolsables, se incluiran en el anexon No 19</t>
  </si>
  <si>
    <t>se aprueba parcialmente y se ajutará en la adenda correspondiente en el sentido que  el número de cartas de fábrica exigidas de diecisiete (17)  se redujo de diez (10) a ocho (8), teniendo en cuenta la cantidad de subsistemas tecnológicos que componen el proyecto, los cuales corresponden a 17 subsistemas en total. Esto representa una exigencia equivalente al 47% del total de componentes tecnológicos, lo cual se considera razonable y proporcional para acreditar respaldo de fabricantes en un proyecto de alta complejidad.
Este requerimiento busca:
Garantizar la trazabilidad técnica y el respaldo directo de los fabricantes sobre los productos ofertados.
Asegurar la calidad, compatibilidad e integración de los sistemas en un entorno institucional de misión crítica.
Mantener la pluralidad de oferentes, sin desvirtuar la responsabilidad técnica que implica la ejecución del proyecto.
Por lo tanto, se mantiene el requerimiento de mínimo ocho (8) cartas de fábrica, sin modificación adicional.</t>
  </si>
  <si>
    <t>La garantía de seriedad de oferta debe ser presentada por los oferentes al momento de presentar la oferta. Así las cosas, el monto exigible por la entidad contratante se encuentra asociado al presupuesto establecido en la SPO 2025-3 “IMPLEMENTACIÓN DEL COMPLEJO DE SEGURIDAD DISTRITAL DE MEDELLÍN”, es decir que el valor asegurado sera equivalente al 10% del presupuesto disponible para la primera etapa es decir $180.996.349.096</t>
  </si>
  <si>
    <t xml:space="preserve">Se acepta parcialmente la observación y se establece el 70% del presupuesto oficial es decir 89.000 SMMLVconsiderando la envergadura del proyecto que requiere de ejecucion  de contratos con las condiciones tecnicas necesarias tecnicasy  suficientes para la ejecucion satisfactoria del proyecto, esta modificacion sera  vía adenda al pliego de condiciones </t>
  </si>
  <si>
    <t xml:space="preserve">Se acepta la observación  parcialmente frente a la ampliacion del alcance a las actividades y no se modifica en la certificaicon de salarios minimos toda vez que esta experiencia es el core del presente proceso </t>
  </si>
  <si>
    <t>Respecto a la solicitud de modificar el numeral 3.3.1.2 para incluir expresamente escuelas y/o laboratorios como entidades aceptadas, y reducir el requisito económico a no menos de 17.000 SMMLV, se informa que esta modificación no será procedente. 
Las escuelas y los laboratorios no constituyen edificaciones de alta complejidad comparables al objeto del contrato, por lo que su inclusión en dicho numeral no sería adecuada ni pertinente. Además, el requisito de acreditar experiencia en los últimos 15 años continúa siendo idóneo y suficiente, considerando que los cambios normativos recientes en materia constructiva han ajustado la proporcionalidad y la validez de los contratos más antiguos. 
 Por lo tanto, la configuración actual garantiza la idoneidad y capacidad, sin que sea necesario realizar las modificaciones solicitadas, manteniendo la pluralidad de oferentes y la integridad del proceso.
Respecto a los SMLMV requeridos se acepta parcialmente y se disminuye a 30.000 ssmmlv toda vez que corresponde a la tercera ´parte del proyecto, la recomendación y será modificada en la adenda correspondiente</t>
  </si>
  <si>
    <t xml:space="preserve">no se acepta la observacion considerando la envergadura del proyecto, la cual requiere que el futuro contratista cuente con la experiencia especifica necesaria para ejecutarel mismo  </t>
  </si>
  <si>
    <t>En atención a su observación, se modificará parcialmente mediante Adenda disminuyendo la exigencia a solo 2 códigos de los 5 exigidos, lo anterior toda vez que, es importante que la experiencia específica también se encuentre inscrita en el RUP</t>
  </si>
  <si>
    <t xml:space="preserve">se acepta parcialmente esta observación respecto a la especialización en gerencia de proyectos y será modificada mediante la adenda respectiva. No se modifica respecto a la especialidad en finanzas toda vez que, se requiere para este perfil habilidades tecnicas en la gerencia de proyectos con metologías robustas para este tipo de contratos. </t>
  </si>
  <si>
    <t>Se acepta parcialmente su solictud. Como requisito habilitante el oferente deberá aportar copia de su Registro de productores y comercializadores de equipos tecnológicos para la vigilancia y seguridad privada en las seccionex de:  instalación  y comercialización, emitida por la Superintendencia de Vigilancia y Seguridad Privada, junto con el certificado de Multas y Sanciones vigente que conste que no registra multas o sanciones impuestas por parte de la Supervigilancia.</t>
  </si>
  <si>
    <t xml:space="preserve">se acepta parcialmente esta observación frente a la modificación del requisito en cuanto a incluir la implementación y será modificada mediante la adenda respectiva. Respecto al mantenimiento no se acepta toda vez que no hace parte del alcance del presente proyecto. </t>
  </si>
  <si>
    <t>se acepta parcialmente y se  permitir el suministro e instalación de lectoras biometricas o faciales o sistemas de reconocimiento biométrico  y será modificada mediante la adenda respectiva. No se acepta la resticción de Policía Nacional con el fin de permitir la pluralidad de oferentes.</t>
  </si>
  <si>
    <t>Se aclara al oferente que este requisito no limita los contratos con entidades privadas, solo se refiere entre otros a edificios institucionales los cuales se definene como un inmueble diseñado y destinado al funcionamiento de entidades públicas o privadas que cumplen funciones de interés colectivo tales como oficinas gubernamentales, alcaldías, universidades, hospitales, bibliotecas, centros de control, entre otros. 
respecto al numero de altavoces, se acepta parcialmente la observación y se modifica mediante adenda respectiva solo en sistema de audio evacacuión a 15 altavoces y sistema de amplificación con almenos 5 amplificadores y 30 altavoces de empotrar o sobreponer, lo anterior toda vez que es lo mínimo requerido de acuerdo al alcance del proceso.</t>
  </si>
  <si>
    <t>La endidad informa que si aplica el ajuste de precios en el componente de obra durante la ejeción contractual, en atención a la natuzaleza del proyecto y la duracion prevista. 
Respecto a la Tasa Representativa del Mercado (TRM), en caso de presentarse variaciones durante la ejecución contractual, se aplicarán los tratamientos y mecanismos de control definidos en el Anexo 23 Matriz de Riesgos, instrumento que hace parte integral del pliego de condiciones.
Sobre el componente A (Administración) hace parte del A.U. (Administración y Utilidad) y debe contemplar todos los costos indirectos y administrativos asociados a la ejecución del contrato, tales como:
Gastos de dirección, supervisión y control administrativo.
Costos de personal administrativo no cargado directamente a la obra.
Gastos generales de oficina, comunicaciones, seguros, transporte y demás costos indirectos necesarios para la adecuada gestión del contrato.
Los gastos indirectos reembolsables, como pólizas y gastos de gestión ambiental seran pagados adicionales al calculo de la A (administracion) al contratista.</t>
  </si>
  <si>
    <t>El presupuesto del proyecto será a valores unitarios reajustables. Respecto a la Tasa Representativa del Mercado (TRM), en caso de presentarse variaciones durante la ejecución contractual, se aplicarán los tratamientos y mecanismos de control definidos en el Anexo 23 Matriz de Riesgos, instrumento que hace parte integral del pliego de condiciones.</t>
  </si>
  <si>
    <t>En atención a la observación presentada, se informa que esta ha sido parcialmente acogida.
La exigencia de acreditar la experiencia mediante una única certificación obedece a la alta complejidad técnica y operativa del proyecto, el cual demanda la comprobación de capacidad para ejecutar integralmente un contrato de gran envergadura, en condiciones similares a las que se desarrollarán en la presente contratación.
En ese sentido, no es viable permitir la sumatoria de contratos, ya que ello no garantiza que el proponente haya asumido y ejecutado de manera directa un proyecto de magnitud equivalente al requerido.
Sin embargo, atendiendo al principio de pluralidad de oferentes, se ha ajustado el requisito reduciendo el valor exigido a 30.000 SMMLV, manteniendo la condición de que la experiencia debe acreditarse mediante una única certificación de contrato ejecutado y finalizado en los términos definidos en los pliegos.
En consecuencia, se modifica parcialmente lo establecido en el pliego, en los términos anteriormente señalados.</t>
  </si>
  <si>
    <t>no se acepta la observación toda vez que el core y el alcance del proyecto corresponde a un centro de atención y emergencias ciudadana.</t>
  </si>
  <si>
    <t>Se acepta parcialmente la observación y se ajusta mediante adenda correspondiente. Se establece mínimo 1 contrato y maximo 4 contratos por un valor que sumado sea el 70% del presupuesto inicial. Lo anterior toda vez que se requiere acreditar experiencia en un proyectos de similar envergadura, y por tanto reducir a menos del 50% del presupuesto oficial podría poner en riesgo la capacidad técnica y financiera para la ejecución del respectivo proyecto.</t>
  </si>
  <si>
    <t xml:space="preserve">La ESU informa que se acepta parcialmente la observación y se realiza ajuste mediante adenda correspondiente. El área mínima se establece en 20m2 porque es la media de construcción de datacenter en el país. </t>
  </si>
  <si>
    <t>La ESU informa que no se acepta la solicitud, toda vez que el requisito establecido en las notas comunes  en el numeral 3.3.3 se mantiene en los términos definidos en el Pliego de Condiciones. Este requerimiento busca garantizar la verificación completa y objetiva de la experiencia específica del personal propuesto, mediante certificaciones que contengan la información necesaria para evaluar el criterio, conforme a lo indicado en el apartado de Acreditación.</t>
  </si>
  <si>
    <t xml:space="preserve">No se acepta la observación teniendo en cuenta que se requiere acreditar contratos terminados y/o liquidados que evidencien la ejecución real. </t>
  </si>
  <si>
    <t xml:space="preserve">No se acepta la solicitud toda vez que se considera que no corresponde a la maginitud y envergadura del proyecto que permita catalogar la experiencia del oferente. </t>
  </si>
  <si>
    <t>La entidad aclara que sólo se aplica para cristerios de "asignar puntaje criterio personal con discapacidad"</t>
  </si>
  <si>
    <t xml:space="preserve">Se acepta parcialmente la observación y se permite minimo un contrato y máximo cuatro que sumados sea igual o superior 70% del presupuesto oficial es decir 89.000 SMMLV. Lo anterior, considerando la envergadura del proyecto que requiere de ejecucion  de contratos con las condiciones tecnicas necesarias tecnicasy  suficientes para la ejecucion satisfactoria del proyecto, esta modificacion sera  vía adenda al pliego de condiciones </t>
  </si>
  <si>
    <t>se acepta parcialmente la observación y se disminuye a 30,000 SMMLV teniendo en cuenta que corresponde a una tercera parte del proyetco</t>
  </si>
  <si>
    <t>La  ESU aclara que los costos establecidos en el Anexo 19 corresponden a los estudios y diseños del proyecto, los cuales fueron elaborados con base en análisis técnicos y cotizaciones de mercado que soportan la estructura de precios. En consecuencia, se mantiene la especificación técnica definida en el Anexo 2 – Especificaciones Técnicas y el valor del ítem en el Anexo 19, sin modificación.</t>
  </si>
  <si>
    <t>Se acepta parcialmente la observación y se ajusta mediante adenda iniciando en 30 licencias ya que este número es una capacidad equivalente al centro existente.</t>
  </si>
  <si>
    <t>La observación no se acepta, el requisito establecido en el numeral 3.3.2 tiene como finalidad proteger el interes general de la entidad, asegurando que los oferentes cuenten con experiencia integral y comprobada en la ejecución de proyectos tecnológicos de alta complejidad, como lo es el  Complejo de Seguridad Distrital de Medellín C5i
La exigencia de que el suministro, instalación y puesta en servicio se acrediten en un mismo contrato responde a los siguientes criterios:
Trazabilidad técnica: Permite verificar que el oferente ha ejecutado de forma completa y coordinada los subsistemas requeridos, evitando fragmentaciones que dificulten la validación de capacidades reales.
Régimen de responsabilidad: Conforme al marco jurídico aplicable, la Entidad debe establecer reglas claras que garanticen la idoneidad del contratista frente a la magnitud del proyecto.
Interés general: Las reglas de participación no se diseñan en función de situaciones particulares, sino en atención al cumplimiento de los objetivos institucionales y la protección de los recursos públicos.
Por lo tanto, se mantiene la exigencia de acreditar la experiencia en un único contrato que incluya el suministro, instalación y puesta en servicio del componente tecnológico, conforme a lo establecido en el pliego de condiciones.</t>
  </si>
  <si>
    <r>
      <t xml:space="preserve">Por favor confirmar qué nivel de </t>
    </r>
    <r>
      <rPr>
        <b/>
        <sz val="11"/>
        <color rgb="FF000000"/>
        <rFont val="Arial"/>
        <family val="2"/>
      </rPr>
      <t>redundancia</t>
    </r>
    <r>
      <rPr>
        <sz val="11"/>
        <color rgb="FF000000"/>
        <rFont val="Arial"/>
        <family val="2"/>
      </rPr>
      <t xml:space="preserve"> deberá  el datacenter (energía, climatización, conectividad)</t>
    </r>
  </si>
  <si>
    <r>
      <t xml:space="preserve">Por favor confirmar Qué estándares de </t>
    </r>
    <r>
      <rPr>
        <b/>
        <sz val="11"/>
        <color rgb="FF000000"/>
        <rFont val="Arial"/>
        <family val="2"/>
      </rPr>
      <t>seguridad física y lógica</t>
    </r>
    <r>
      <rPr>
        <sz val="11"/>
        <color rgb="FF000000"/>
        <rFont val="Arial"/>
        <family val="2"/>
      </rPr>
      <t xml:space="preserve"> se aplicarán en el datacenter</t>
    </r>
  </si>
  <si>
    <r>
      <t xml:space="preserve">Por favor confirmar si se aceptará la implementación de diferentes marcas, siempre y cuando presenten certificaciones de compatibilidad entre ellas, o es requisito estricto que todos los componentes sean de </t>
    </r>
    <r>
      <rPr>
        <b/>
        <sz val="11"/>
        <color rgb="FF000000"/>
        <rFont val="Arial"/>
        <family val="2"/>
      </rPr>
      <t>una sola marca</t>
    </r>
  </si>
  <si>
    <r>
      <t xml:space="preserve">Por favor confirmar si los outlets y plugs </t>
    </r>
    <r>
      <rPr>
        <b/>
        <sz val="11"/>
        <color rgb="FF000000"/>
        <rFont val="Arial"/>
        <family val="2"/>
      </rPr>
      <t>deberan ser 100% libres de halógenos (LSZH)</t>
    </r>
    <r>
      <rPr>
        <sz val="11"/>
        <color rgb="FF000000"/>
        <rFont val="Arial"/>
        <family val="2"/>
      </rPr>
      <t xml:space="preserve"> o basta con que cumplan con IEC 60754</t>
    </r>
  </si>
  <si>
    <r>
      <t>Amablemente solicitamos a la entidad incluir en la versión definitiva del contrato la siguiente redacción: “</t>
    </r>
    <r>
      <rPr>
        <i/>
        <sz val="11"/>
        <color rgb="FF000000"/>
        <rFont val="Arial"/>
        <family val="2"/>
      </rPr>
      <t>EL CONTRATISTA responde por el cumplimiento pleno de sus obligaciones.  En relación con los perjuicios, las Partes únicamente responderán por el daño emergente derivado de las acciones u omisiones que le sean directamente imputables.  En ningún evento las Partes responderán por lucro cesante, daños indirectos, consecuenciales, perdida de información, afectación de reputación comercial y/o perdida de oportunidad.  En todo caso, la responsabilidad de las Partes en ningún evento excederá el cien por ciento del valor pagado a Indra en el presente contrato, salvo en los eventos de dolo o culpa grave o daños contra terceros, en los cuales la responsabilidad será plena.”</t>
    </r>
  </si>
  <si>
    <r>
      <t>Solicitamos modificar el requisito para que el valor de la sumatoria de la experiencia habilitante sea igual o superior a</t>
    </r>
    <r>
      <rPr>
        <b/>
        <u/>
        <sz val="11"/>
        <color rgb="FF000000"/>
        <rFont val="Arial"/>
        <family val="2"/>
      </rPr>
      <t xml:space="preserve"> 45.000 SMMLV</t>
    </r>
    <r>
      <rPr>
        <sz val="11"/>
        <color rgb="FF000000"/>
        <rFont val="Arial"/>
        <family val="2"/>
      </rPr>
      <t>. El pliego exige acreditar experiencia de hasta los últimos 15 años, lo cual implica que los contratos más antiguos ya han perdido proporcionalidad frente al valor presente del SMMLV. Mantener un umbral mayor restringe injustificadamente la participación de oferentes con contratos relevantes y amplia trayectoria. La reducción a 45.000 SMMLV asegura idoneidad y capacidad técnica, fomentando mayor pluralidad y competencia en el proceso.</t>
    </r>
  </si>
  <si>
    <r>
      <t xml:space="preserve">Solicitamos modificar el requisito para que se acepte una certificación de contratos con entidades públicas, cuyo objeto y/o alcance y/o actividades incluyan también la implementación y/o construcción </t>
    </r>
    <r>
      <rPr>
        <b/>
        <u/>
        <sz val="11"/>
        <color rgb="FF000000"/>
        <rFont val="Arial"/>
        <family val="2"/>
      </rPr>
      <t>y/o adecuación</t>
    </r>
    <r>
      <rPr>
        <sz val="11"/>
        <color rgb="FF000000"/>
        <rFont val="Arial"/>
        <family val="2"/>
      </rPr>
      <t xml:space="preserve"> y puesta en funcionamiento de: centros de comando y control </t>
    </r>
    <r>
      <rPr>
        <b/>
        <u/>
        <sz val="11"/>
        <color rgb="FF000000"/>
        <rFont val="Arial"/>
        <family val="2"/>
      </rPr>
      <t>y/o sala de control</t>
    </r>
    <r>
      <rPr>
        <sz val="11"/>
        <color rgb="FF000000"/>
        <rFont val="Arial"/>
        <family val="2"/>
      </rPr>
      <t xml:space="preserve"> y/o centros de emergencia y seguridad y/o centros de monitoreo para seguridad ciudadana, con un valor no inferior a </t>
    </r>
    <r>
      <rPr>
        <b/>
        <u/>
        <sz val="11"/>
        <color rgb="FF000000"/>
        <rFont val="Arial"/>
        <family val="2"/>
      </rPr>
      <t>16.000 SMMLV</t>
    </r>
    <r>
      <rPr>
        <b/>
        <sz val="11"/>
        <color rgb="FF000000"/>
        <rFont val="Arial"/>
        <family val="2"/>
      </rPr>
      <t>.</t>
    </r>
    <r>
      <rPr>
        <sz val="11"/>
        <color rgb="FF000000"/>
        <rFont val="Arial"/>
        <family val="2"/>
      </rPr>
      <t xml:space="preserve"> Esta reducción es proporcional, asegura idoneidad y elimina barreras que limitan la pluralidad de oferentes.</t>
    </r>
  </si>
  <si>
    <r>
      <t xml:space="preserve">Solicitamos modificar el numeral 3.3.1.2 para que dentro de las entidades aceptadas se incluyan expresamente </t>
    </r>
    <r>
      <rPr>
        <b/>
        <u/>
        <sz val="11"/>
        <color rgb="FF000000"/>
        <rFont val="Arial"/>
        <family val="2"/>
      </rPr>
      <t>escuelas y/o laboratorios</t>
    </r>
    <r>
      <rPr>
        <sz val="11"/>
        <color rgb="FF000000"/>
        <rFont val="Arial"/>
        <family val="2"/>
      </rPr>
      <t xml:space="preserve">, y que el requisito económico se reduzca a un valor no inferior a </t>
    </r>
    <r>
      <rPr>
        <b/>
        <u/>
        <sz val="11"/>
        <color rgb="FF000000"/>
        <rFont val="Arial"/>
        <family val="2"/>
      </rPr>
      <t>17.000 SMMLV</t>
    </r>
    <r>
      <rPr>
        <sz val="11"/>
        <color rgb="FF000000"/>
        <rFont val="Arial"/>
        <family val="2"/>
      </rPr>
      <t>. Escuelas y/o laboratorios son edificaciones institucionales de alta complejidad comparables al objeto del contrato. El pliego exige acreditar experiencia de hasta los últimos 15 años, lo cual implica que los contratos más antiguos ya han perdido proporcionalidad frente al valor presente del SMMLV. la presente modificación mantiene idoneidad y capacidad, así como, elimina barreras desproporcionadas que limitan la pluralidad de oferentes.</t>
    </r>
  </si>
  <si>
    <r>
      <t xml:space="preserve">Solicitamos modificar el requisito para que la construcción en metros cuadrados exigida sea mínima de </t>
    </r>
    <r>
      <rPr>
        <b/>
        <u/>
        <sz val="11"/>
        <color rgb="FF000000"/>
        <rFont val="Arial"/>
        <family val="2"/>
      </rPr>
      <t>1.800 m².
Un umbral de 1.800 m² resulta suficiente y proporcional para acreditar la capacidad técnica del oferente, garantizando idoneidad sin imponer exigencias excesivas que limiten la pluralidad de participantes.</t>
    </r>
  </si>
  <si>
    <r>
      <t xml:space="preserve">Solicitamos </t>
    </r>
    <r>
      <rPr>
        <b/>
        <u/>
        <sz val="11"/>
        <color rgb="FF000000"/>
        <rFont val="Arial"/>
        <family val="2"/>
      </rPr>
      <t>eliminar</t>
    </r>
    <r>
      <rPr>
        <sz val="11"/>
        <color rgb="FF000000"/>
        <rFont val="Arial"/>
        <family val="2"/>
      </rPr>
      <t xml:space="preserve"> la restricción que impide aceptar experiencia certificada de subcontratos entre entidades privadas, para garantizar mayor pluralidad.
Lo anterior teniendo en cuenta que el subcontratista asume directamente responsabilidades frente al contratista principal y el contratante, y sus obligaciones contractuales impactan el cumplimiento del objeto contractual. Excluir su experiencia desconoce la capacidad técnica y responsabilidad real que este asume en la ejecución, limitando la pluralidad de oferentes sin justificación objetiva.</t>
    </r>
  </si>
  <si>
    <r>
      <t xml:space="preserve">Solicitamos modificar el numeral 3.3.2 para que se acepte la experiencia que incluya también la actividad de: </t>
    </r>
    <r>
      <rPr>
        <b/>
        <u/>
        <sz val="11"/>
        <color rgb="FF000000"/>
        <rFont val="Arial"/>
        <family val="2"/>
      </rPr>
      <t xml:space="preserve">y/o adecuación </t>
    </r>
    <r>
      <rPr>
        <sz val="11"/>
        <color rgb="FF000000"/>
        <rFont val="Arial"/>
        <family val="2"/>
      </rPr>
      <t xml:space="preserve">y además se incorpore expresamente </t>
    </r>
    <r>
      <rPr>
        <b/>
        <u/>
        <sz val="11"/>
        <color rgb="FF000000"/>
        <rFont val="Arial"/>
        <family val="2"/>
      </rPr>
      <t>y/o sala de control</t>
    </r>
    <r>
      <rPr>
        <sz val="11"/>
        <color rgb="FF000000"/>
        <rFont val="Arial"/>
        <family val="2"/>
      </rPr>
      <t xml:space="preserve"> dentro de las actividades del objeto.
Estas actividades hacen parte integral de los proyectos de centros de comando y monitoreo, su inclusión amplía la pluralidad de oferentes sin afectar la idoneidad requerida.</t>
    </r>
  </si>
  <si>
    <r>
      <t>Solicitamos modificar que dentro de su alcance de obra incluya como mínimo:
Sala de visualización</t>
    </r>
    <r>
      <rPr>
        <b/>
        <u/>
        <sz val="11"/>
        <color rgb="FF000000"/>
        <rFont val="Arial"/>
        <family val="2"/>
      </rPr>
      <t xml:space="preserve"> y/o sala de control
Puestos de trabajo y/o estaciones de trabajo</t>
    </r>
    <r>
      <rPr>
        <sz val="11"/>
        <color rgb="FF000000"/>
        <rFont val="Arial"/>
        <family val="2"/>
      </rPr>
      <t xml:space="preserve"> y/o muebles y/o modulos para mínimo </t>
    </r>
    <r>
      <rPr>
        <b/>
        <u/>
        <sz val="11"/>
        <color rgb="FF000000"/>
        <rFont val="Arial"/>
        <family val="2"/>
      </rPr>
      <t>12</t>
    </r>
    <r>
      <rPr>
        <sz val="11"/>
        <color rgb="FF000000"/>
        <rFont val="Arial"/>
        <family val="2"/>
      </rPr>
      <t xml:space="preserve"> operadores </t>
    </r>
    <r>
      <rPr>
        <b/>
        <u/>
        <sz val="11"/>
        <color rgb="FF000000"/>
        <rFont val="Arial"/>
        <family val="2"/>
      </rPr>
      <t>y/o
Sala de crisis y/o
Sala de reuniones y/o salas de capacitación y entrenamiento.</t>
    </r>
    <r>
      <rPr>
        <sz val="11"/>
        <color rgb="FF000000"/>
        <rFont val="Arial"/>
        <family val="2"/>
      </rPr>
      <t xml:space="preserve">
Exigir la acreditación de todos estos espacios de manera simultánea restringe la participación de oferentes que cuentan con experiencia acreditada en proyectos de centros de control y limita la pluralidad de oferentes.
De igual forma, la reducción en la cantidad mínima de operadores permite que oferentes con experiencia en centros de comando de menor escala puedan participar, manteniendo idoneidad y pertinencia técnica sin limitar la pluralidad de oferentes.</t>
    </r>
  </si>
  <si>
    <r>
      <t>Solicitamos modificar el numeral 3.3.2 para que el componente tecnológico que debe demostrar el suministro, instalación y puesta en servicio y/o puesta en funcionamiento y/o puesta en marcha pueda acreditarse</t>
    </r>
    <r>
      <rPr>
        <b/>
        <u/>
        <sz val="11"/>
        <color rgb="FF000000"/>
        <rFont val="Arial"/>
        <family val="2"/>
      </rPr>
      <t xml:space="preserve"> a través de todas las certificaciones aportadas como requisito habilitante genera</t>
    </r>
    <r>
      <rPr>
        <u/>
        <sz val="11"/>
        <color rgb="FF000000"/>
        <rFont val="Arial"/>
        <family val="2"/>
      </rPr>
      <t>l</t>
    </r>
    <r>
      <rPr>
        <sz val="11"/>
        <color rgb="FF000000"/>
        <rFont val="Arial"/>
        <family val="2"/>
      </rPr>
      <t xml:space="preserve">, y no únicamente en un mismo contrato.
Exigir que todos los ítems tecnológicos se acrediten en un solo contrato limita injustificadamente la participación y pluralidad de oferentes, dado que en la práctica estos sistemas suelen implementarse en diferentes proyectos.  </t>
    </r>
  </si>
  <si>
    <r>
      <t xml:space="preserve">Solicitamos ajustar el siguiente componente tecnológico:
Talanqueras de acceso vehicular y/o control de acceso vehicular con reconocimiento de placas </t>
    </r>
    <r>
      <rPr>
        <b/>
        <u/>
        <sz val="11"/>
        <color rgb="FF000000"/>
        <rFont val="Arial"/>
        <family val="2"/>
      </rPr>
      <t>y/o sistema de reconocimiento de placas.</t>
    </r>
    <r>
      <rPr>
        <sz val="11"/>
        <color rgb="FF000000"/>
        <rFont val="Arial"/>
        <family val="2"/>
      </rPr>
      <t xml:space="preserve">
Iluminación de emergencia </t>
    </r>
    <r>
      <rPr>
        <b/>
        <u/>
        <sz val="11"/>
        <color rgb="FF000000"/>
        <rFont val="Arial"/>
        <family val="2"/>
      </rPr>
      <t>y/o sistemas de emergencia.</t>
    </r>
    <r>
      <rPr>
        <sz val="11"/>
        <color rgb="FF000000"/>
        <rFont val="Arial"/>
        <family val="2"/>
      </rPr>
      <t xml:space="preserve">
Sistema de detección</t>
    </r>
    <r>
      <rPr>
        <b/>
        <u/>
        <sz val="11"/>
        <color rgb="FF000000"/>
        <rFont val="Arial"/>
        <family val="2"/>
      </rPr>
      <t xml:space="preserve"> y/o </t>
    </r>
    <r>
      <rPr>
        <sz val="11"/>
        <color rgb="FF000000"/>
        <rFont val="Arial"/>
        <family val="2"/>
      </rPr>
      <t xml:space="preserve">extinción de incendios.
Sistema de visualización en gran formato tipo Videowall de mínimo 12 metros X 2 metros y/o arreglo de mínimo </t>
    </r>
    <r>
      <rPr>
        <b/>
        <u/>
        <sz val="11"/>
        <color rgb="FF000000"/>
        <rFont val="Arial"/>
        <family val="2"/>
      </rPr>
      <t>12</t>
    </r>
    <r>
      <rPr>
        <sz val="11"/>
        <color rgb="FF000000"/>
        <rFont val="Arial"/>
        <family val="2"/>
      </rPr>
      <t xml:space="preserve"> monitoresVMS.
Enlace de comunicación inalámbrica de punto a punto y/o enlace de microondas Trunking </t>
    </r>
    <r>
      <rPr>
        <b/>
        <u/>
        <sz val="11"/>
        <color rgb="FF000000"/>
        <rFont val="Arial"/>
        <family val="2"/>
      </rPr>
      <t>y/o equipo de transmisión y recepción de Microondas.</t>
    </r>
    <r>
      <rPr>
        <sz val="11"/>
        <color rgb="FF000000"/>
        <rFont val="Arial"/>
        <family val="2"/>
      </rPr>
      <t xml:space="preserve">
Equipos activos de comunicaciones que provea como mínimo </t>
    </r>
    <r>
      <rPr>
        <b/>
        <u/>
        <sz val="11"/>
        <color rgb="FF000000"/>
        <rFont val="Arial"/>
        <family val="2"/>
      </rPr>
      <t>90</t>
    </r>
    <r>
      <rPr>
        <sz val="11"/>
        <color rgb="FF000000"/>
        <rFont val="Arial"/>
        <family val="2"/>
      </rPr>
      <t xml:space="preserve"> puntos de red 10/100/1000
Aire Acondicionado de confort </t>
    </r>
    <r>
      <rPr>
        <b/>
        <u/>
        <sz val="11"/>
        <color rgb="FF000000"/>
        <rFont val="Arial"/>
        <family val="2"/>
      </rPr>
      <t>y/o aire acondicionado Minisplit.</t>
    </r>
    <r>
      <rPr>
        <sz val="11"/>
        <color rgb="FF000000"/>
        <rFont val="Arial"/>
        <family val="2"/>
      </rPr>
      <t xml:space="preserve">
El componente tecnológico exigido es demasiado específico en sus características técnicas, lo que limita la pluralidad de oferentes sin ser indispensable para garantizar la idoneidad. Ajustarlo permite reconocer soluciones equivalentes y mantener la calidad requerida.</t>
    </r>
  </si>
  <si>
    <r>
      <t xml:space="preserve">Solicitamos modificar el requerimiento de formación profesional del Director de Tecnología de la siguiente manera:
Ingeniero Electrónico y/o Ingeniero Electricista y/o Ingeniero de Sistemas y/o Electromecánico y/o afines. Deberá contar con Certificación  PMP Vigente </t>
    </r>
    <r>
      <rPr>
        <b/>
        <u/>
        <sz val="11"/>
        <color rgb="FF000000"/>
        <rFont val="Arial"/>
        <family val="2"/>
      </rPr>
      <t>y/o Especialista en Gerencia de Proyectos y/o MBA Especialidad en Finanzas.</t>
    </r>
    <r>
      <rPr>
        <sz val="11"/>
        <color rgb="FF000000"/>
        <rFont val="Arial"/>
        <family val="2"/>
      </rPr>
      <t xml:space="preserve">
La exigencia exclusiva de certificación PMP limita la participación de profesionales altamente idóneos que cuentan con posgrados en gestión de proyectos o formación gerencial equivalente, los cuales garantizan competencias similares o superiores en administración y dirección. Incluir estas alternativas amplía la pluralidad de oferentes sin afectar la idoneidad del perfil requerido.</t>
    </r>
  </si>
  <si>
    <r>
      <t xml:space="preserve">Solicitamos modificar el requisito de capital de trabajo para que sea </t>
    </r>
    <r>
      <rPr>
        <b/>
        <u/>
        <sz val="11"/>
        <color rgb="FF000000"/>
        <rFont val="Arial"/>
        <family val="2"/>
      </rPr>
      <t>mayor o igual a $40.000.000.000</t>
    </r>
    <r>
      <rPr>
        <sz val="11"/>
        <color rgb="FF000000"/>
        <rFont val="Arial"/>
        <family val="2"/>
      </rPr>
      <t xml:space="preserve"> en lugar de $70.000.000.000.
El umbral de $70.000 millones en capital de trabajo resulta excesivo frente a la forma de pago y las vigencias presupuestales establecidas, ya que el contrato contempla un anticipo cercano a $20.000 millones y el resto de los recursos se distribuyen en anualidades. En este escenario, exigir un capital de trabajo tan elevado no guarda proporción con el flujo real del proyecto. La reducción a $40.000 millones garantiza la solvencia necesaria para el inicio y desarrollo de la ejecución, sin imponer una barrera económica que limita la pluralidad de oferentes.</t>
    </r>
  </si>
  <si>
    <r>
      <t xml:space="preserve">Solicitamos modificar para que los contratos puedan acreditarse con proyectos terminados en los últimos </t>
    </r>
    <r>
      <rPr>
        <b/>
        <u/>
        <sz val="11"/>
        <color rgb="FF000000"/>
        <rFont val="Arial"/>
        <family val="2"/>
      </rPr>
      <t>20</t>
    </r>
    <r>
      <rPr>
        <sz val="11"/>
        <color rgb="FF000000"/>
        <rFont val="Arial"/>
        <family val="2"/>
      </rPr>
      <t xml:space="preserve"> años, diferentes a los habilitantes, ampliando la pluralidad de oferentes.
Restringir la acreditación de experiencia a periodos más cortos desconoce la naturaleza de este tipo de proyectos, que son de gran envergadura y mantienen su vigencia técnica incluso después de muchos años. La experiencia no se agota con el paso del tiempo, por lo que reconocer los últimos 20 años permite valorar de manera más justa la trayectoria y capacidad de los oferentes, garantizando idoneidad y mayor pluralidad en el proceso.</t>
    </r>
  </si>
  <si>
    <r>
      <t xml:space="preserve">Solicitamos modificar el requisito para que los contratos de experiencia puedan contemplar actividades de construcción y/o adecuación y/o </t>
    </r>
    <r>
      <rPr>
        <b/>
        <u/>
        <sz val="11"/>
        <color rgb="FF000000"/>
        <rFont val="Arial"/>
        <family val="2"/>
      </rPr>
      <t>implementación y/o mantenimiento</t>
    </r>
    <r>
      <rPr>
        <sz val="11"/>
        <color rgb="FF000000"/>
        <rFont val="Arial"/>
        <family val="2"/>
      </rPr>
      <t xml:space="preserve"> de centros de monitoreo, salas de monitoreo, salas integradas de emergencia y seguridad (SIES) y/o centros de comando y control.
Limitar el alcance únicamente a construcción y/o adecuación excluye experiencias válidas en implementación y/o mantenimiento, que son igualmente relevantes y necesarias para el objeto contractual. Incluir estas actividades fomenta la pluralidad de oferentes y no afecta la idoneidad técnica exigida.</t>
    </r>
  </si>
  <si>
    <r>
      <t xml:space="preserve">Solicitamos incluir dentro del requisito las actividades de construcción y/o adecuación </t>
    </r>
    <r>
      <rPr>
        <b/>
        <u/>
        <sz val="11"/>
        <color rgb="FF000000"/>
        <rFont val="Arial"/>
        <family val="2"/>
      </rPr>
      <t>y/o implementación y/o mantenimiento</t>
    </r>
    <r>
      <rPr>
        <sz val="11"/>
        <color rgb="FF000000"/>
        <rFont val="Arial"/>
        <family val="2"/>
      </rPr>
      <t>.
La experiencia en implementación y/o mantenimiento garantiza capacidad técnica, ampliando la pluralidad de oferentes sin afectar la calidad requerida.</t>
    </r>
  </si>
  <si>
    <r>
      <t xml:space="preserve">Solicitamos modificar el requisito del Factor C para que el sistema de visualización en gran formato (Video Wall) se pueda acreditar con una configuración de mínimo </t>
    </r>
    <r>
      <rPr>
        <b/>
        <u/>
        <sz val="11"/>
        <color rgb="FF000000"/>
        <rFont val="Arial"/>
        <family val="2"/>
      </rPr>
      <t>12</t>
    </r>
    <r>
      <rPr>
        <sz val="11"/>
        <color rgb="FF000000"/>
        <rFont val="Arial"/>
        <family val="2"/>
      </rPr>
      <t xml:space="preserve"> monitores, sin exigir dimensiones específicas en metros.
El requisito actual de 12m x 2m es excesivamente restrictivo y no representa la única forma técnica válida de cumplir con un Video Wall. Establecer como referencia un arreglo de mínimo 12 monitores mantiene la idoneidad técnica y, a la vez, amplía la pluralidad de oferentes.</t>
    </r>
  </si>
  <si>
    <r>
      <t xml:space="preserve">Solicitamos ampliar el requisito del Factor D para que se acepten también contratos de </t>
    </r>
    <r>
      <rPr>
        <b/>
        <u/>
        <sz val="11"/>
        <color rgb="FF000000"/>
        <rFont val="Arial"/>
        <family val="2"/>
      </rPr>
      <t>seguridad electrónica</t>
    </r>
    <r>
      <rPr>
        <sz val="11"/>
        <color rgb="FF000000"/>
        <rFont val="Arial"/>
        <family val="2"/>
      </rPr>
      <t>, y no limitarlo únicamente a contratos de seguridad ciudadana.
Los proyectos de seguridad electrónica incluyen de manera equivalente el suministro, instalación y configuración de cableado estructurado, actividades directamente relacionadas con el objeto contractual, limitarlo exclusivamente a seguridad ciudadana reduce la pluralidad de oferentes y no aporta valor agregado en términos de idoneidad técnica.</t>
    </r>
  </si>
  <si>
    <r>
      <t>Solicitamos ajustar el requisito del Factor E para que los contratos aportados en el ítem de “Mínimo 10 Puntos de acceso Wi-Fi AP (Access Point), multigigabit y antenas omnidireccionales” se amplíe incluyendo también la opción de “</t>
    </r>
    <r>
      <rPr>
        <b/>
        <u/>
        <sz val="11"/>
        <color rgb="FF000000"/>
        <rFont val="Arial"/>
        <family val="2"/>
      </rPr>
      <t>y/o radio suscriptor con antena</t>
    </r>
    <r>
      <rPr>
        <sz val="11"/>
        <color rgb="FF000000"/>
        <rFont val="Arial"/>
        <family val="2"/>
      </rPr>
      <t>”.
La adición de “y/o radio suscriptor con antena” reconoce soluciones técnicas equivalentes utilizadas en proyectos de comunicaciones institucionales, garantizando el cumplimiento del objetivo del requisito sin restringir innecesariamente la participación de oferentes.</t>
    </r>
  </si>
  <si>
    <r>
      <t>Solicitamos modificar el Factor H para que la experiencia pueda acreditarse con contratos ejecutados con "</t>
    </r>
    <r>
      <rPr>
        <b/>
        <u/>
        <sz val="11"/>
        <color rgb="FF000000"/>
        <rFont val="Arial"/>
        <family val="2"/>
      </rPr>
      <t>y/o entidades privadas</t>
    </r>
    <r>
      <rPr>
        <sz val="11"/>
        <color rgb="FF000000"/>
        <rFont val="Arial"/>
        <family val="2"/>
      </rPr>
      <t>, y no limitarlo únicamente a entidades públicas.
Los proyectos de sistemas de voceo, megafonía, audio y sonido se desarrollan ampliamente en el sector privado bajo los mismos estándares técnicos y de calidad que en el sector público. Restringir exclusivamente a entidades públicas limita la pluralidad de oferentes sin aportar un valor diferencial en la idoneidad técnica.</t>
    </r>
  </si>
  <si>
    <r>
      <t xml:space="preserve">Solicitamos modificar el Factor I para que se acepten contratos que incluyan actividades </t>
    </r>
    <r>
      <rPr>
        <b/>
        <u/>
        <sz val="11"/>
        <color rgb="FF000000"/>
        <rFont val="Arial"/>
        <family val="2"/>
      </rPr>
      <t xml:space="preserve">de suministro </t>
    </r>
    <r>
      <rPr>
        <sz val="11"/>
        <color rgb="FF000000"/>
        <rFont val="Arial"/>
        <family val="2"/>
      </rPr>
      <t>y/o construcción y/o adecuación, y que no se limite únicamente a contratos de seguridad ciudadana, ampliando también a</t>
    </r>
    <r>
      <rPr>
        <b/>
        <u/>
        <sz val="11"/>
        <color rgb="FF000000"/>
        <rFont val="Arial"/>
        <family val="2"/>
      </rPr>
      <t xml:space="preserve"> contratos de adquisición o implementación de sistemas de identificación biométrica para la Policía Nacional</t>
    </r>
    <r>
      <rPr>
        <sz val="11"/>
        <color rgb="FF000000"/>
        <rFont val="Arial"/>
        <family val="2"/>
      </rPr>
      <t xml:space="preserve">. Adicionalmente, solicitamos ajustar el requisito de “suministro e instalación de lectoras biométricas y/o faciales” para que se acepte como “suministro </t>
    </r>
    <r>
      <rPr>
        <b/>
        <u/>
        <sz val="11"/>
        <color rgb="FF000000"/>
        <rFont val="Arial"/>
        <family val="2"/>
      </rPr>
      <t>o</t>
    </r>
    <r>
      <rPr>
        <sz val="11"/>
        <color rgb="FF000000"/>
        <rFont val="Arial"/>
        <family val="2"/>
      </rPr>
      <t xml:space="preserve"> instalación”, evitando la obligatoriedad de cumplir ambas actividades en un mismo contrato.
La experiencia en sistemas de identificación biométrica, tanto en seguridad ciudadana como en proyectos de la Policía Nacional, es técnica y operativamente equivalente al objeto contractual. Exigir simultáneamente suministro e instalación excluye contratos válidos en los que solo se desarrolló una de estas actividades, desconociendo la idoneidad técnica de dichos proyectos. La flexibilización propuesta amplía la pluralidad de oferentes sin afectar la calidad exigida.</t>
    </r>
  </si>
  <si>
    <r>
      <t>Solicitamos modificar el Factor L para que el requisito de “suministro, instalación y configuración de teléfonos” se amplíe incluyendo también “</t>
    </r>
    <r>
      <rPr>
        <b/>
        <u/>
        <sz val="11"/>
        <color rgb="FF000000"/>
        <rFont val="Arial"/>
        <family val="2"/>
      </rPr>
      <t>y/o plantas telefónicas”</t>
    </r>
    <r>
      <rPr>
        <sz val="11"/>
        <color rgb="FF000000"/>
        <rFont val="Arial"/>
        <family val="2"/>
      </rPr>
      <t>.
Los contratos que contemplan el suministro e instalación de plantas telefónicas desarrollan actividades técnicas equivalentes a las de instalación de teléfonos individuales, pues garantizan la misma funcionalidad de comunicación requerida en centros de comando y control. Ampliar el requisito favorece la pluralidad de oferentes sin afectar la idoneidad técnica.</t>
    </r>
  </si>
  <si>
    <r>
      <t>Solicitamos modificar en el Factor M el ítem “Suministro e instalación de sistema de cableado estructurado, racks y fibra óptica multimodo”, para que quede redactado como: “Suministro e instalación de sistema de cableado estructurado, racks</t>
    </r>
    <r>
      <rPr>
        <b/>
        <u/>
        <sz val="11"/>
        <color rgb="FF000000"/>
        <rFont val="Arial"/>
        <family val="2"/>
      </rPr>
      <t xml:space="preserve"> y/o</t>
    </r>
    <r>
      <rPr>
        <sz val="11"/>
        <color rgb="FF000000"/>
        <rFont val="Arial"/>
        <family val="2"/>
      </rPr>
      <t xml:space="preserve"> fibra óptica multimodo”.
La exigencia de que en un mismo contrato se acrediten simultáneamente los tres componentes cableado, racks y fibra óptica restringe innecesariamente la participación. En la práctica, existen contratos que incluyen uno o dos de estos componentes y que son técnicamente equivalentes y válidos para demostrar experiencia en infraestructura de telecomunicaciones. Incluir la expresión “y/o” garantiza mayor pluralidad de oferentes sin afectar la idoneidad técnica.</t>
    </r>
  </si>
  <si>
    <r>
      <t xml:space="preserve">La observación realizada no es de recibo para la Entidad, teniendo en cuenta que para surtir el presente proceso de selección, tal y como se describe en la NOTA del CRONOGRAMA de la SPO 2025-3 “IMPLEMENTACIÓN DEL COMPLEJO DE SEGURIDAD DISTRITAL DE MEDELLÍN”, la ESU amplió facultativamente los plazos mínimos establecidos en el procedimiento de solicitud pública de oferta, en virtud de lo dispuesto en el Artículo 21 del Acuerdo 090 de 2019: " </t>
    </r>
    <r>
      <rPr>
        <i/>
        <sz val="11"/>
        <color theme="1"/>
        <rFont val="Arial"/>
        <family val="2"/>
      </rPr>
      <t>Por el cual se adopta el Reglamento de Contratación de la Empresa para la Seguridad Urbana - ESU</t>
    </r>
    <r>
      <rPr>
        <sz val="11"/>
        <color theme="1"/>
        <rFont val="Arial"/>
        <family val="2"/>
      </rPr>
      <t>". Dicha ampliación fue realizada en consideración a la magnitud y complejidad del proyecto objeto de contratación.</t>
    </r>
  </si>
  <si>
    <r>
      <t xml:space="preserve">Tratandose de </t>
    </r>
    <r>
      <rPr>
        <b/>
        <sz val="11"/>
        <rFont val="Arial"/>
        <family val="2"/>
      </rPr>
      <t>mobiliario especializado</t>
    </r>
    <r>
      <rPr>
        <sz val="11"/>
        <rFont val="Arial"/>
        <family val="2"/>
      </rPr>
      <t xml:space="preserve"> para </t>
    </r>
    <r>
      <rPr>
        <b/>
        <sz val="11"/>
        <rFont val="Arial"/>
        <family val="2"/>
      </rPr>
      <t>centros de control</t>
    </r>
    <r>
      <rPr>
        <sz val="11"/>
        <rFont val="Arial"/>
        <family val="2"/>
      </rPr>
      <t xml:space="preserve"> que no admite improvisaciones ni ofertas sin soporte sólido. Solicitamos respetuosamente a la Entidad </t>
    </r>
    <r>
      <rPr>
        <b/>
        <sz val="11"/>
        <rFont val="Arial"/>
        <family val="2"/>
      </rPr>
      <t>acreditar expresamente</t>
    </r>
    <r>
      <rPr>
        <sz val="11"/>
        <rFont val="Arial"/>
        <family val="2"/>
      </rPr>
      <t xml:space="preserve"> el cumplimiento de las especificaciones técnicas acompañado de garantías efectivas, soporte directo del fabricante y capacidad comprobada de abastecimiento y respuesta posventa, en concordancia con la magnitud de la inversión.</t>
    </r>
  </si>
  <si>
    <r>
      <t xml:space="preserve">Respecto a lo indicado en la </t>
    </r>
    <r>
      <rPr>
        <b/>
        <sz val="11"/>
        <rFont val="Arial"/>
        <family val="2"/>
      </rPr>
      <t>sección 3.3.4, página 49</t>
    </r>
    <r>
      <rPr>
        <sz val="11"/>
        <rFont val="Arial"/>
        <family val="2"/>
      </rPr>
      <t xml:space="preserve">, donde se requiere aportar </t>
    </r>
    <r>
      <rPr>
        <b/>
        <sz val="11"/>
        <rFont val="Arial"/>
        <family val="2"/>
      </rPr>
      <t>al menos diez (10) cartas de fabricantes</t>
    </r>
    <r>
      <rPr>
        <sz val="11"/>
        <rFont val="Arial"/>
        <family val="2"/>
      </rPr>
      <t xml:space="preserve">. Para balancear el objetivo de garantizar respaldo de fabricantes con la necesidad de fomentar la participación de un mayor número de oferentes, proponemos </t>
    </r>
    <r>
      <rPr>
        <b/>
        <sz val="11"/>
        <rFont val="Arial"/>
        <family val="2"/>
      </rPr>
      <t>ajustar el requisito a un mínimo de siete (7) cartas</t>
    </r>
    <r>
      <rPr>
        <sz val="11"/>
        <rFont val="Arial"/>
        <family val="2"/>
      </rPr>
      <t xml:space="preserve"> de fabricantes. Este número sigue siendo suficiente para asegurar diversidad tecnológica y respaldo comercial, sin desestimular a empresas que concentran su experiencia en fabricantes estratégicos de gran reconocimiento.</t>
    </r>
  </si>
  <si>
    <r>
      <t>Considerando la complejidad e integralidad del presente proceso de contratación, que involucra disciplinas de alta especialización, resulta indispensable que se</t>
    </r>
    <r>
      <rPr>
        <b/>
        <sz val="11"/>
        <rFont val="Arial"/>
        <family val="2"/>
      </rPr>
      <t xml:space="preserve"> incluyan de manera expresa nuevas categorías</t>
    </r>
    <r>
      <rPr>
        <sz val="11"/>
        <rFont val="Arial"/>
        <family val="2"/>
      </rPr>
      <t xml:space="preserve"> </t>
    </r>
    <r>
      <rPr>
        <b/>
        <sz val="11"/>
        <rFont val="Arial"/>
        <family val="2"/>
      </rPr>
      <t>con respaldo directo de fabricante</t>
    </r>
    <r>
      <rPr>
        <sz val="11"/>
        <rFont val="Arial"/>
        <family val="2"/>
      </rPr>
      <t>. La exclusión de otras categorías de las muchas que tiene el proyecto, limita injustificadamente la participación de oferentes con experiencia certificada y restringe la posibilidad de garantizar un proyecto verdaderamente integral y de calidad superior. En consecuencia,</t>
    </r>
    <r>
      <rPr>
        <b/>
        <sz val="11"/>
        <rFont val="Arial"/>
        <family val="2"/>
      </rPr>
      <t xml:space="preserve"> solicitamos que se ajusten los pliegos</t>
    </r>
    <r>
      <rPr>
        <sz val="11"/>
        <rFont val="Arial"/>
        <family val="2"/>
      </rPr>
      <t xml:space="preserve"> de condiciones para que otras especialidades sean reconocidas y valoradas al mismo nivel que las inicialmente contempladas.
Este ajuste no solo amplía la concurrencia de oferentes idóneos, sino que asegura que el proceso cuente con las certificaciones técnicas mínimas en áreas de relevancia crítica, evitando sesgos o limitaciones que puedan comprometer el éxito del proyecto.</t>
    </r>
  </si>
  <si>
    <r>
      <t xml:space="preserve">En la </t>
    </r>
    <r>
      <rPr>
        <b/>
        <sz val="11"/>
        <rFont val="Arial"/>
        <family val="2"/>
      </rPr>
      <t>sección 3.3.4., página 50,</t>
    </r>
    <r>
      <rPr>
        <sz val="11"/>
        <rFont val="Arial"/>
        <family val="2"/>
      </rPr>
      <t xml:space="preserve"> respecto al requerimiento del </t>
    </r>
    <r>
      <rPr>
        <b/>
        <sz val="11"/>
        <rFont val="Arial"/>
        <family val="2"/>
      </rPr>
      <t>ítem C</t>
    </r>
    <r>
      <rPr>
        <sz val="11"/>
        <rFont val="Arial"/>
        <family val="2"/>
      </rPr>
      <t xml:space="preserve">, en el que se solicita una </t>
    </r>
    <r>
      <rPr>
        <b/>
        <sz val="11"/>
        <rFont val="Arial"/>
        <family val="2"/>
      </rPr>
      <t>carta de los fabricantes dirigida a un mayorista</t>
    </r>
    <r>
      <rPr>
        <sz val="11"/>
        <rFont val="Arial"/>
        <family val="2"/>
      </rPr>
      <t xml:space="preserve">, indicando que este es un canal autorizado de distribución, solicitamos se aclare </t>
    </r>
    <r>
      <rPr>
        <b/>
        <sz val="11"/>
        <rFont val="Arial"/>
        <family val="2"/>
      </rPr>
      <t>si esta condición sigue siendo necesaria en los casos en que el fabricante ya haya entregado una carta de respaldo</t>
    </r>
    <r>
      <rPr>
        <sz val="11"/>
        <rFont val="Arial"/>
        <family val="2"/>
      </rPr>
      <t xml:space="preserve"> directamente al proponente.
Cuando el fabricante ha emitido comunicación formal validando al oferente como integrador o canal autorizado, consideramos que la exigencia de un respaldo adicional dirigido a un tercero (mayorista) resulta redundante y no aporta un valor adicional al proceso de evaluación técnica.</t>
    </r>
  </si>
  <si>
    <r>
      <t>En la sección</t>
    </r>
    <r>
      <rPr>
        <b/>
        <sz val="11"/>
        <rFont val="Arial"/>
        <family val="2"/>
      </rPr>
      <t xml:space="preserve"> 3.3.4., página 50,</t>
    </r>
    <r>
      <rPr>
        <sz val="11"/>
        <rFont val="Arial"/>
        <family val="2"/>
      </rPr>
      <t xml:space="preserve"> respecto al requerimiento del </t>
    </r>
    <r>
      <rPr>
        <b/>
        <sz val="11"/>
        <rFont val="Arial"/>
        <family val="2"/>
      </rPr>
      <t>ítem D</t>
    </r>
    <r>
      <rPr>
        <sz val="11"/>
        <rFont val="Arial"/>
        <family val="2"/>
      </rPr>
      <t xml:space="preserve">, </t>
    </r>
    <r>
      <rPr>
        <b/>
        <sz val="11"/>
        <rFont val="Arial"/>
        <family val="2"/>
      </rPr>
      <t>se exige una carta de respaldo financiero por parte de un mayorista</t>
    </r>
    <r>
      <rPr>
        <sz val="11"/>
        <rFont val="Arial"/>
        <family val="2"/>
      </rPr>
      <t>. En el mercado actual, muchas empresas han desarrollado modelos comerciales directos con fabricantes o distribuidores especializados, sin requerir apoyo financiero de un mayorista. Imponer este requisito desestimula estas dinámicas y restringe la competencia, especialmente cuando ya se solicita demostrar capacidad financiera mediante indicadores habilitantes, los cuales son instrumentos suficientes y más objetivos para evaluar la solvencia del proponente.</t>
    </r>
    <r>
      <rPr>
        <b/>
        <sz val="11"/>
        <rFont val="Arial"/>
        <family val="2"/>
      </rPr>
      <t xml:space="preserve">
Solicitamos</t>
    </r>
    <r>
      <rPr>
        <sz val="11"/>
        <rFont val="Arial"/>
        <family val="2"/>
      </rPr>
      <t xml:space="preserve"> de manera atenta </t>
    </r>
    <r>
      <rPr>
        <b/>
        <sz val="11"/>
        <rFont val="Arial"/>
        <family val="2"/>
      </rPr>
      <t>que se elimine la nota indicada</t>
    </r>
    <r>
      <rPr>
        <sz val="11"/>
        <rFont val="Arial"/>
        <family val="2"/>
      </rPr>
      <t xml:space="preserve"> considerando que esta condición puede restringir la pluralidad de oferentes al imponer una dependencia de terceros que no sería uniforme para todas las empresas participantes.</t>
    </r>
  </si>
  <si>
    <r>
      <t xml:space="preserve">En la </t>
    </r>
    <r>
      <rPr>
        <b/>
        <sz val="11"/>
        <rFont val="Arial"/>
        <family val="2"/>
      </rPr>
      <t>sección 4.2.1, página 69,</t>
    </r>
    <r>
      <rPr>
        <sz val="11"/>
        <rFont val="Arial"/>
        <family val="2"/>
      </rPr>
      <t xml:space="preserve"> en relación con los contratos que deben ser aportados para acreditar el factor técnico, la entidad señala lo siguiente: “Para efectos de acreditar las categorías listadas el proponente deberá aportar las certificaciones de acuerdo a la descripción de cada uno de los ítems.”.
Entendemos que el proponente </t>
    </r>
    <r>
      <rPr>
        <b/>
        <sz val="11"/>
        <rFont val="Arial"/>
        <family val="2"/>
      </rPr>
      <t>puede hacer uso de un mismo contrato para acreditar los requisitos establecidos por la entidad en uno, varios o todos los subliterales</t>
    </r>
    <r>
      <rPr>
        <sz val="11"/>
        <rFont val="Arial"/>
        <family val="2"/>
      </rPr>
      <t xml:space="preserve"> A) al Q). Agradecemos confirmar si es correcta esta apreciación.</t>
    </r>
  </si>
  <si>
    <r>
      <t xml:space="preserve">En el pliego, </t>
    </r>
    <r>
      <rPr>
        <b/>
        <sz val="11"/>
        <rFont val="Arial"/>
        <family val="2"/>
      </rPr>
      <t>sección 4.2.1</t>
    </r>
    <r>
      <rPr>
        <sz val="11"/>
        <rFont val="Arial"/>
        <family val="2"/>
      </rPr>
      <t xml:space="preserve">, </t>
    </r>
    <r>
      <rPr>
        <b/>
        <sz val="11"/>
        <rFont val="Arial"/>
        <family val="2"/>
      </rPr>
      <t>página 70,</t>
    </r>
    <r>
      <rPr>
        <sz val="11"/>
        <rFont val="Arial"/>
        <family val="2"/>
      </rPr>
      <t xml:space="preserve"> </t>
    </r>
    <r>
      <rPr>
        <b/>
        <sz val="11"/>
        <rFont val="Arial"/>
        <family val="2"/>
      </rPr>
      <t>Nota 11</t>
    </r>
    <r>
      <rPr>
        <sz val="11"/>
        <rFont val="Arial"/>
        <family val="2"/>
      </rPr>
      <t xml:space="preserve"> se indica que </t>
    </r>
    <r>
      <rPr>
        <b/>
        <sz val="11"/>
        <rFont val="Arial"/>
        <family val="2"/>
      </rPr>
      <t>no se aceptan subcontratos entre privados</t>
    </r>
    <r>
      <rPr>
        <sz val="11"/>
        <rFont val="Arial"/>
        <family val="2"/>
      </rPr>
      <t xml:space="preserve"> como experiencia válida. Queremos saber si sería posible</t>
    </r>
    <r>
      <rPr>
        <b/>
        <sz val="11"/>
        <rFont val="Arial"/>
        <family val="2"/>
      </rPr>
      <t xml:space="preserve"> reconsiderar esa restricción</t>
    </r>
    <r>
      <rPr>
        <sz val="11"/>
        <rFont val="Arial"/>
        <family val="2"/>
      </rPr>
      <t>, específicamente por los casos en que el contrato haya sido con entidades privadas con participación estatal. Nos sería de mucha ayuda una aclaración al respecto, para saber si estas situaciones podrían ser consideradas válidas o no.</t>
    </r>
  </si>
  <si>
    <r>
      <t xml:space="preserve">En el </t>
    </r>
    <r>
      <rPr>
        <b/>
        <sz val="11"/>
        <rFont val="Arial"/>
        <family val="2"/>
      </rPr>
      <t>ítem B</t>
    </r>
    <r>
      <rPr>
        <sz val="11"/>
        <rFont val="Arial"/>
        <family val="2"/>
      </rPr>
      <t xml:space="preserve"> de la</t>
    </r>
    <r>
      <rPr>
        <b/>
        <sz val="11"/>
        <rFont val="Arial"/>
        <family val="2"/>
      </rPr>
      <t xml:space="preserve"> sección del pliego 4.2.1</t>
    </r>
    <r>
      <rPr>
        <sz val="11"/>
        <rFont val="Arial"/>
        <family val="2"/>
      </rPr>
      <t xml:space="preserve">, </t>
    </r>
    <r>
      <rPr>
        <b/>
        <sz val="11"/>
        <rFont val="Arial"/>
        <family val="2"/>
      </rPr>
      <t>página 70</t>
    </r>
    <r>
      <rPr>
        <sz val="11"/>
        <rFont val="Arial"/>
        <family val="2"/>
      </rPr>
      <t>, se solicita</t>
    </r>
    <r>
      <rPr>
        <b/>
        <sz val="11"/>
        <rFont val="Arial"/>
        <family val="2"/>
      </rPr>
      <t xml:space="preserve"> mínimo una certificación</t>
    </r>
    <r>
      <rPr>
        <sz val="11"/>
        <rFont val="Arial"/>
        <family val="2"/>
      </rPr>
      <t xml:space="preserve"> de experiencia relacionada con la construcción o adecuación de centros o salas de monitoreo (SIES, C4, etc.), y se aclara que se asignará puntaje </t>
    </r>
    <r>
      <rPr>
        <b/>
        <sz val="11"/>
        <rFont val="Arial"/>
        <family val="2"/>
      </rPr>
      <t>según la cantidad de municipios</t>
    </r>
    <r>
      <rPr>
        <sz val="11"/>
        <rFont val="Arial"/>
        <family val="2"/>
      </rPr>
      <t xml:space="preserve"> donde se ejecutaron estas actividades. Queremos consultar </t>
    </r>
    <r>
      <rPr>
        <b/>
        <sz val="11"/>
        <rFont val="Arial"/>
        <family val="2"/>
      </rPr>
      <t>cómo se aplica este criterio cuando</t>
    </r>
    <r>
      <rPr>
        <sz val="11"/>
        <rFont val="Arial"/>
        <family val="2"/>
      </rPr>
      <t xml:space="preserve"> la certificación corresponde a un </t>
    </r>
    <r>
      <rPr>
        <b/>
        <sz val="11"/>
        <rFont val="Arial"/>
        <family val="2"/>
      </rPr>
      <t>contrato ejecutado por una Unión Temporal (UT)</t>
    </r>
    <r>
      <rPr>
        <sz val="11"/>
        <rFont val="Arial"/>
        <family val="2"/>
      </rPr>
      <t>: ¿Se pueden contar todos los municipios incluidos en el contrato, o únicamente aquellos que ejecutó directamente el proponente? En caso de no contarse todos, ¿se podría calcular la cantidad de municipios que le corresponden al proponente según su porcentaje de participación en la UT, redondeando al entero inmediatamente anterior? Agradecemos mucho la orientación que puedan darnos para poder presentar esta experiencia correctamente.</t>
    </r>
  </si>
  <si>
    <r>
      <t>En el ítem C, de la sección 4.2.1, página 71</t>
    </r>
    <r>
      <rPr>
        <sz val="11"/>
        <rFont val="Arial"/>
        <family val="2"/>
      </rPr>
      <t>, en el cuadro resumen que se presenta al inicio del numeral, la entidad señala lo siguiente: “</t>
    </r>
    <r>
      <rPr>
        <b/>
        <sz val="11"/>
        <rFont val="Arial"/>
        <family val="2"/>
      </rPr>
      <t>Contratos de centros de monitoreo y/o salas de monitoreo y/o salas integradas de emergencia y seguridad (SIES) y/o centros de comando y control, de edificaciones institucionales y/o públicas y/o gubernamentales, que incluyan el suministro y/o instalación y/o implementación de sistemas de proyección y/o visualización (Video Wall)</t>
    </r>
    <r>
      <rPr>
        <sz val="11"/>
        <rFont val="Arial"/>
        <family val="2"/>
      </rPr>
      <t>”.
No obstante, en la descripción posterior en la cual se detalla el requerimiento la entidad señala lo siguiente: “</t>
    </r>
    <r>
      <rPr>
        <b/>
        <sz val="11"/>
        <rFont val="Arial"/>
        <family val="2"/>
      </rPr>
      <t>Contratos de suministro y/o instalación y/o implementación de sistemas de proyección y/o visualización de gran formato (Video Wall), en edificaciones institucionales y/o públicas y/o gubernamentales</t>
    </r>
    <r>
      <rPr>
        <sz val="11"/>
        <rFont val="Arial"/>
        <family val="2"/>
      </rPr>
      <t xml:space="preserve">”.
Para efectos de tener claridad sobre el aspecto que va a ser evaluado, agradecemos a la entidad </t>
    </r>
    <r>
      <rPr>
        <b/>
        <sz val="11"/>
        <rFont val="Arial"/>
        <family val="2"/>
      </rPr>
      <t>ajustar el requerimiento de tal manera que quede en los mismos términos tanto en el cuadro resumen, como en el literal</t>
    </r>
    <r>
      <rPr>
        <sz val="11"/>
        <rFont val="Arial"/>
        <family val="2"/>
      </rPr>
      <t xml:space="preserve"> en el cual se detalla el requerimiento.</t>
    </r>
  </si>
  <si>
    <r>
      <t>En relación con el</t>
    </r>
    <r>
      <rPr>
        <b/>
        <sz val="11"/>
        <rFont val="Arial"/>
        <family val="2"/>
      </rPr>
      <t xml:space="preserve"> ítem G, de la sección 4.2.1, página 73,</t>
    </r>
    <r>
      <rPr>
        <sz val="11"/>
        <rFont val="Arial"/>
        <family val="2"/>
      </rPr>
      <t xml:space="preserve"> en el cuadro resumen que se presenta al inicio del numeral, la entidad señala lo siguiente: “Contratos de </t>
    </r>
    <r>
      <rPr>
        <b/>
        <sz val="11"/>
        <rFont val="Arial"/>
        <family val="2"/>
      </rPr>
      <t>Suministro, Instalación, automatización e integración</t>
    </r>
    <r>
      <rPr>
        <sz val="11"/>
        <rFont val="Arial"/>
        <family val="2"/>
      </rPr>
      <t xml:space="preserve"> de BMS (Business Managment System) en edificaciones institucionales y/o públicas y/o gubernamentales”.
No obstante, en la descripción posterior en la cual se detalla el requerimiento la entidad señala lo siguiente: “deberá anexar un máximo de tres (3) certificaciones de contratos ejecutados y terminados </t>
    </r>
    <r>
      <rPr>
        <b/>
        <sz val="11"/>
        <rFont val="Arial"/>
        <family val="2"/>
      </rPr>
      <t>que acrediten la integración</t>
    </r>
    <r>
      <rPr>
        <sz val="11"/>
        <rFont val="Arial"/>
        <family val="2"/>
      </rPr>
      <t xml:space="preserve"> de subsistemas a un BMS (Building Management System) en edificaciones institucionales y/o públicas y/o gubernamentales”.
Para efectos de tener claridad sobre el aspecto que va a ser evaluado, agradecemos a la entidad </t>
    </r>
    <r>
      <rPr>
        <b/>
        <sz val="11"/>
        <rFont val="Arial"/>
        <family val="2"/>
      </rPr>
      <t>ajustar el requerimiento de tal manera que quede en los mismos términos tanto en el cuadro resumen, como en el literal en el cual se detalla el requerimiento</t>
    </r>
    <r>
      <rPr>
        <sz val="11"/>
        <rFont val="Arial"/>
        <family val="2"/>
      </rPr>
      <t>.</t>
    </r>
  </si>
  <si>
    <r>
      <t xml:space="preserve">En el </t>
    </r>
    <r>
      <rPr>
        <b/>
        <sz val="11"/>
        <rFont val="Arial"/>
        <family val="2"/>
      </rPr>
      <t>ítem K, de la sección 4.2.1, página 74 y 75</t>
    </r>
    <r>
      <rPr>
        <sz val="11"/>
        <rFont val="Arial"/>
        <family val="2"/>
      </rPr>
      <t xml:space="preserve"> se menciona que en relación con los parámetros establecidos por la entidad para efectos de otorgamiento de puntaje, se ha señalado que </t>
    </r>
    <r>
      <rPr>
        <b/>
        <sz val="11"/>
        <rFont val="Arial"/>
        <family val="2"/>
      </rPr>
      <t>se darán 50 puntos</t>
    </r>
    <r>
      <rPr>
        <sz val="11"/>
        <rFont val="Arial"/>
        <family val="2"/>
      </rPr>
      <t xml:space="preserve"> en función de la </t>
    </r>
    <r>
      <rPr>
        <b/>
        <sz val="11"/>
        <rFont val="Arial"/>
        <family val="2"/>
      </rPr>
      <t>acreditación de 300 metros</t>
    </r>
    <r>
      <rPr>
        <sz val="11"/>
        <rFont val="Arial"/>
        <family val="2"/>
      </rPr>
      <t xml:space="preserve"> cuadrados o más.
Al respecto, de manera atenta agradecemos a la entidad </t>
    </r>
    <r>
      <rPr>
        <b/>
        <sz val="11"/>
        <rFont val="Arial"/>
        <family val="2"/>
      </rPr>
      <t>validar la posibilidad de ajustar</t>
    </r>
    <r>
      <rPr>
        <sz val="11"/>
        <rFont val="Arial"/>
        <family val="2"/>
      </rPr>
      <t xml:space="preserve"> este requerimiento</t>
    </r>
    <r>
      <rPr>
        <b/>
        <sz val="11"/>
        <rFont val="Arial"/>
        <family val="2"/>
      </rPr>
      <t xml:space="preserve"> a 200 metros cuadrados</t>
    </r>
    <r>
      <rPr>
        <sz val="11"/>
        <rFont val="Arial"/>
        <family val="2"/>
      </rPr>
      <t xml:space="preserve">, en el entendido que en los </t>
    </r>
    <r>
      <rPr>
        <b/>
        <sz val="11"/>
        <rFont val="Arial"/>
        <family val="2"/>
      </rPr>
      <t>requisitos habilitantes</t>
    </r>
    <r>
      <rPr>
        <sz val="11"/>
        <rFont val="Arial"/>
        <family val="2"/>
      </rPr>
      <t xml:space="preserve"> se ha solicitado como obligación que el proponente debe acreditar experiencia en </t>
    </r>
    <r>
      <rPr>
        <b/>
        <sz val="11"/>
        <rFont val="Arial"/>
        <family val="2"/>
      </rPr>
      <t>este mismo componente a razón de 100 metros cuadrados</t>
    </r>
    <r>
      <rPr>
        <sz val="11"/>
        <rFont val="Arial"/>
        <family val="2"/>
      </rPr>
      <t xml:space="preserve">, y se considera que para determinar un requerimiento proporcional y objetivo, la solicitud debería  plantearse en cuanto a requerir para asignar el puntaje mayor, un </t>
    </r>
    <r>
      <rPr>
        <b/>
        <sz val="11"/>
        <rFont val="Arial"/>
        <family val="2"/>
      </rPr>
      <t xml:space="preserve">área de 200 metros cuadrados </t>
    </r>
    <r>
      <rPr>
        <sz val="11"/>
        <rFont val="Arial"/>
        <family val="2"/>
      </rPr>
      <t>o más.
En ese orden de ideas, se solicita ajustar la parametrización de puntaje, r</t>
    </r>
    <r>
      <rPr>
        <b/>
        <sz val="11"/>
        <rFont val="Arial"/>
        <family val="2"/>
      </rPr>
      <t>equiriendo 200 metros cuadrados o más, para efectos de otorgar el puntaje máximo.</t>
    </r>
  </si>
  <si>
    <r>
      <t xml:space="preserve">En el </t>
    </r>
    <r>
      <rPr>
        <b/>
        <sz val="11"/>
        <rFont val="Arial"/>
        <family val="2"/>
      </rPr>
      <t>ítem K, de la sección 4.2.1, página 74 y 75</t>
    </r>
    <r>
      <rPr>
        <sz val="11"/>
        <rFont val="Arial"/>
        <family val="2"/>
      </rPr>
      <t xml:space="preserve"> se le solicita a la entidad tener en cuenta los contratos de construccion en edificaciones de entidades institucionales, pubicas, estatales y/o Gubernamentales que incluyan Sistemas de Data Center y/o Centros de Cableado y/o Salas de Cómputo para </t>
    </r>
    <r>
      <rPr>
        <b/>
        <sz val="11"/>
        <rFont val="Arial"/>
        <family val="2"/>
      </rPr>
      <t>espacios diferentes a centros de monitoreo, SIES o similares</t>
    </r>
    <r>
      <rPr>
        <sz val="11"/>
        <rFont val="Arial"/>
        <family val="2"/>
      </rPr>
      <t xml:space="preserve"> siempre y cuando sean críticos para la operación de la </t>
    </r>
    <r>
      <rPr>
        <b/>
        <sz val="11"/>
        <rFont val="Arial"/>
        <family val="2"/>
      </rPr>
      <t>institución.</t>
    </r>
  </si>
  <si>
    <r>
      <t xml:space="preserve">En el pliego, </t>
    </r>
    <r>
      <rPr>
        <b/>
        <sz val="11"/>
        <rFont val="Arial"/>
        <family val="2"/>
      </rPr>
      <t>en el ítem P, de la sección 4.2.1, página 78</t>
    </r>
    <r>
      <rPr>
        <sz val="11"/>
        <rFont val="Arial"/>
        <family val="2"/>
      </rPr>
      <t xml:space="preserve"> se incluye una tabla de subsistemas de intrusión y acceso, observamos que </t>
    </r>
    <r>
      <rPr>
        <b/>
        <sz val="11"/>
        <rFont val="Arial"/>
        <family val="2"/>
      </rPr>
      <t>no se indica una cantidad mínima específica para las Máquinas de Rayos X ni para los Arcos detectores de metal.</t>
    </r>
    <r>
      <rPr>
        <sz val="11"/>
        <rFont val="Arial"/>
        <family val="2"/>
      </rPr>
      <t xml:space="preserve"> Esto genera incertidumbre sobre la interpretación de los requisitos. En este sentido solicitamos confirmar si, en ausencia de una cifra concreta, </t>
    </r>
    <r>
      <rPr>
        <b/>
        <sz val="11"/>
        <rFont val="Arial"/>
        <family val="2"/>
      </rPr>
      <t>existe una cantidad mínima implícita</t>
    </r>
    <r>
      <rPr>
        <sz val="11"/>
        <rFont val="Arial"/>
        <family val="2"/>
      </rPr>
      <t xml:space="preserve"> que se tendrá en cuenta al momento de la evaluación técnica. Agradecemos la aclaración para poder preparar adecuadamente la documentación técnica requerida</t>
    </r>
  </si>
  <si>
    <r>
      <t xml:space="preserve">En el ítem P, de la sección 4.2.1, página 78,  </t>
    </r>
    <r>
      <rPr>
        <sz val="11"/>
        <rFont val="Arial"/>
        <family val="2"/>
      </rPr>
      <t>solicitamos que se modifique el requerimiento</t>
    </r>
    <r>
      <rPr>
        <b/>
        <sz val="11"/>
        <rFont val="Arial"/>
        <family val="2"/>
      </rPr>
      <t xml:space="preserve"> para permitir la inclusión de contratos cuyo objeto y/o alcance y/o actividades</t>
    </r>
    <r>
      <rPr>
        <sz val="11"/>
        <rFont val="Arial"/>
        <family val="2"/>
      </rPr>
      <t xml:space="preserve"> contemplen el </t>
    </r>
    <r>
      <rPr>
        <b/>
        <sz val="11"/>
        <rFont val="Arial"/>
        <family val="2"/>
      </rPr>
      <t>suministro y/o la instalación</t>
    </r>
    <r>
      <rPr>
        <sz val="11"/>
        <rFont val="Arial"/>
        <family val="2"/>
      </rPr>
      <t xml:space="preserve"> de los subsistemas indicados, </t>
    </r>
    <r>
      <rPr>
        <b/>
        <sz val="11"/>
        <rFont val="Arial"/>
        <family val="2"/>
      </rPr>
      <t>sin exigir que ambas actividades estén integradas en un único contrato</t>
    </r>
    <r>
      <rPr>
        <sz val="11"/>
        <rFont val="Arial"/>
        <family val="2"/>
      </rPr>
      <t>. Esto teniendo en cuenta que en muchos procesos contractuales del sector de la seguridad electrónica, el suministro y la instalación se ejecutan mediante contratos independientes, principalmente por razones tributarias. Asimismo, proponemos que, para efectos de acreditar las cantidades mínimas exigidas por la tabla de evaluación,</t>
    </r>
    <r>
      <rPr>
        <b/>
        <sz val="11"/>
        <rFont val="Arial"/>
        <family val="2"/>
      </rPr>
      <t xml:space="preserve"> se autorice la presentación de hasta cuatro (4) contratos.</t>
    </r>
  </si>
  <si>
    <r>
      <t xml:space="preserve">En el </t>
    </r>
    <r>
      <rPr>
        <b/>
        <sz val="11"/>
        <rFont val="Arial"/>
        <family val="2"/>
      </rPr>
      <t xml:space="preserve">Anexo 2, </t>
    </r>
    <r>
      <rPr>
        <sz val="11"/>
        <rFont val="Arial"/>
        <family val="2"/>
      </rPr>
      <t>en la</t>
    </r>
    <r>
      <rPr>
        <b/>
        <sz val="11"/>
        <rFont val="Arial"/>
        <family val="2"/>
      </rPr>
      <t xml:space="preserve"> Hoja COMPONENTE 1 - OBRA. </t>
    </r>
    <r>
      <rPr>
        <sz val="11"/>
        <rFont val="Arial"/>
        <family val="2"/>
      </rPr>
      <t>¿Existirá algún</t>
    </r>
    <r>
      <rPr>
        <b/>
        <sz val="11"/>
        <rFont val="Arial"/>
        <family val="2"/>
      </rPr>
      <t xml:space="preserve"> reajuste de precios</t>
    </r>
    <r>
      <rPr>
        <sz val="11"/>
        <rFont val="Arial"/>
        <family val="2"/>
      </rPr>
      <t xml:space="preserve"> en los </t>
    </r>
    <r>
      <rPr>
        <b/>
        <sz val="11"/>
        <rFont val="Arial"/>
        <family val="2"/>
      </rPr>
      <t xml:space="preserve">costos unitarios </t>
    </r>
    <r>
      <rPr>
        <sz val="11"/>
        <rFont val="Arial"/>
        <family val="2"/>
      </rPr>
      <t xml:space="preserve">indicados en la columna F?  O ¿se trata de una oferta </t>
    </r>
    <r>
      <rPr>
        <b/>
        <sz val="11"/>
        <rFont val="Arial"/>
        <family val="2"/>
      </rPr>
      <t>con precios unitarios firmes</t>
    </r>
    <r>
      <rPr>
        <sz val="11"/>
        <rFont val="Arial"/>
        <family val="2"/>
      </rPr>
      <t xml:space="preserve"> por la </t>
    </r>
    <r>
      <rPr>
        <b/>
        <sz val="11"/>
        <rFont val="Arial"/>
        <family val="2"/>
      </rPr>
      <t>totalidad del tiempo</t>
    </r>
    <r>
      <rPr>
        <sz val="11"/>
        <rFont val="Arial"/>
        <family val="2"/>
      </rPr>
      <t xml:space="preserve"> de ejecución del contrato?, lo anterior debido a que se observan valores de obra muy apretados, y un AU  marginal que no permite holgura.</t>
    </r>
  </si>
  <si>
    <r>
      <t xml:space="preserve">En el </t>
    </r>
    <r>
      <rPr>
        <b/>
        <sz val="11"/>
        <rFont val="Arial"/>
        <family val="2"/>
      </rPr>
      <t>Anexo 2</t>
    </r>
    <r>
      <rPr>
        <sz val="11"/>
        <rFont val="Arial"/>
        <family val="2"/>
      </rPr>
      <t xml:space="preserve">, en la </t>
    </r>
    <r>
      <rPr>
        <b/>
        <sz val="11"/>
        <rFont val="Arial"/>
        <family val="2"/>
      </rPr>
      <t>Hoja COMPONENTE 1 - OBRA.</t>
    </r>
    <r>
      <rPr>
        <sz val="11"/>
        <rFont val="Arial"/>
        <family val="2"/>
      </rPr>
      <t xml:space="preserve"> Con relación a los </t>
    </r>
    <r>
      <rPr>
        <b/>
        <sz val="11"/>
        <rFont val="Arial"/>
        <family val="2"/>
      </rPr>
      <t>costos indirectos</t>
    </r>
    <r>
      <rPr>
        <sz val="11"/>
        <rFont val="Arial"/>
        <family val="2"/>
      </rPr>
      <t xml:space="preserve"> del componente de obra, solicitamos a la entidad aclarar si, en el cálculo desglosado realizado para determinar la </t>
    </r>
    <r>
      <rPr>
        <b/>
        <sz val="11"/>
        <rFont val="Arial"/>
        <family val="2"/>
      </rPr>
      <t>administración</t>
    </r>
    <r>
      <rPr>
        <sz val="11"/>
        <rFont val="Arial"/>
        <family val="2"/>
      </rPr>
      <t xml:space="preserve"> de la obra “</t>
    </r>
    <r>
      <rPr>
        <b/>
        <sz val="11"/>
        <rFont val="Arial"/>
        <family val="2"/>
      </rPr>
      <t>A(%)</t>
    </r>
    <r>
      <rPr>
        <sz val="11"/>
        <rFont val="Arial"/>
        <family val="2"/>
      </rPr>
      <t>”, cuyo porcentaje fijó en un</t>
    </r>
    <r>
      <rPr>
        <b/>
        <sz val="11"/>
        <rFont val="Arial"/>
        <family val="2"/>
      </rPr>
      <t xml:space="preserve"> 15,36% </t>
    </r>
    <r>
      <rPr>
        <sz val="11"/>
        <rFont val="Arial"/>
        <family val="2"/>
      </rPr>
      <t xml:space="preserve">sobre el costo directo, se incluyeron efectivamente todos los rubros que demanda un proyecto de esta magnitud.
En particular, además de la alta carga tributaria y de estampillas que menciona el pliego, </t>
    </r>
    <r>
      <rPr>
        <b/>
        <sz val="11"/>
        <rFont val="Arial"/>
        <family val="2"/>
      </rPr>
      <t>es indispensable precisar</t>
    </r>
    <r>
      <rPr>
        <sz val="11"/>
        <rFont val="Arial"/>
        <family val="2"/>
      </rPr>
      <t xml:space="preserve"> si fueron considerados </t>
    </r>
    <r>
      <rPr>
        <b/>
        <sz val="11"/>
        <rFont val="Arial"/>
        <family val="2"/>
      </rPr>
      <t>los siguientes costos administrativos y operativos:</t>
    </r>
    <r>
      <rPr>
        <sz val="11"/>
        <rFont val="Arial"/>
        <family val="2"/>
      </rPr>
      <t xml:space="preserve">
  - Salarios de los perfiles administrativos, técnicos y de supervisión, con sus respectivos incrementos anuales.
  - Personal contable, financiero y jurídico requerido para la obra.
  - Oficinas y bodegas dotadas, así como sus gastos de operación, vigilancia y aseo.
  - Equipos, herramientas y medios logísticos necesarios para la ejecución.
  - Programa de seguridad y salud en el trabajo.
  - Pólizas y garantías, cuyo valor resulta elevado en este tipo de proyectos.
  - Implementación de planes de manejo ambiental y social.
  - Gastos financieros y legales asociados.
  - Logística, transporte y demás costos indirectos relevantes.
La claridad en este punto resulta esencial, ya que la omisión de alguno de estos factores podría </t>
    </r>
    <r>
      <rPr>
        <b/>
        <sz val="11"/>
        <rFont val="Arial"/>
        <family val="2"/>
      </rPr>
      <t>desbalancear los costos reales de la obra</t>
    </r>
    <r>
      <rPr>
        <sz val="11"/>
        <rFont val="Arial"/>
        <family val="2"/>
      </rPr>
      <t xml:space="preserve"> y comprometer la adecuada ejecución del contrato.</t>
    </r>
  </si>
  <si>
    <r>
      <t xml:space="preserve">En el </t>
    </r>
    <r>
      <rPr>
        <b/>
        <sz val="11"/>
        <rFont val="Arial"/>
        <family val="2"/>
      </rPr>
      <t>Anexo 2: Especificaciones Técnicas y en el Anexo No. 19: Precios y Cantidades,</t>
    </r>
    <r>
      <rPr>
        <sz val="11"/>
        <rFont val="Arial"/>
        <family val="2"/>
      </rPr>
      <t xml:space="preserve"> específicamente en la </t>
    </r>
    <r>
      <rPr>
        <b/>
        <sz val="11"/>
        <rFont val="Arial"/>
        <family val="2"/>
      </rPr>
      <t>hoja Generalidades</t>
    </r>
    <r>
      <rPr>
        <sz val="11"/>
        <rFont val="Arial"/>
        <family val="2"/>
      </rPr>
      <t xml:space="preserve">, </t>
    </r>
    <r>
      <rPr>
        <b/>
        <sz val="11"/>
        <rFont val="Arial"/>
        <family val="2"/>
      </rPr>
      <t>ítem 1.3</t>
    </r>
    <r>
      <rPr>
        <sz val="11"/>
        <rFont val="Arial"/>
        <family val="2"/>
      </rPr>
      <t xml:space="preserve">, se establece que “no se reconocerán valores adicionales al ofertado en cada propuesta por concepto de mayores cantidades en la instalación”. En caso de que durante la ejecución del proyecto se presenten incrementos en las cantidades de instalación que estén debidamente justificados y validados por la interventoría, </t>
    </r>
    <r>
      <rPr>
        <b/>
        <sz val="11"/>
        <rFont val="Arial"/>
        <family val="2"/>
      </rPr>
      <t>¿sería posible que estos puedan ser reconocidos con base en los precios ofertados?</t>
    </r>
    <r>
      <rPr>
        <sz val="11"/>
        <rFont val="Arial"/>
        <family val="2"/>
      </rPr>
      <t xml:space="preserve"> esto teniendo en cuenta que se trata de una obra de gran envergadura, en la que </t>
    </r>
    <r>
      <rPr>
        <b/>
        <sz val="11"/>
        <rFont val="Arial"/>
        <family val="2"/>
      </rPr>
      <t>es habitual que surjan ajustes durante el replanteo o la ejecución</t>
    </r>
    <r>
      <rPr>
        <sz val="11"/>
        <rFont val="Arial"/>
        <family val="2"/>
      </rPr>
      <t>, agradeceríamos considerar una flexibilización de la condición actual que impide el reconocimiento de valores adicionales por mayores cantidades.</t>
    </r>
  </si>
  <si>
    <r>
      <t xml:space="preserve">En condiciones normales los fabricantes no expiden cartas de éste tipo porque las compatibilidades e integraciones con otros fabricantes están sujetas a modelos de equipos específicos, versiones de firmware, versiones del software, entre otros, y por consiguiente, lo requerido puedo constituir un requerimiento de dificil e incluso imposible cumplimiento en ésta etapa del proceso, lo anterior, teniendo en cuenta las respuestas negativas que hemos recibido de los fabricantes respecto a esta solicitud.
Para efectos de evitar que un requerimiento como el que está efectuando la entidad, pueda llegar a ser causal de declaración de desierto por constituirse un requisito de imposible cumplimiento, ponemos en consideración de la entidad dos alternativas al respecto:
1. Que esta solicitud de funcionalidades sea modificada indicando que debe ser cumplida por el CONTRATISTA, durante la fase de ejecución, una vez efectuadas todas las validaciones y verificaciones con todos los fabricantes G53involucrados, constituyendo un entregable durante la ejecución contractual respecto a los subsistemas:
- Gestión y control de los sistema de control de acceso
- Gestión y control de los sistema de control de Visitantes - Integracion con el Sistema de gestion de visitantes
- Gestión de seguridad y detección de intrusión.
2. Que el proponente adjunte con su propuesta una carta firmada por su representante legal, en la que se indique que la solución que está siendo ofertada considera las integraciones entre el </t>
    </r>
    <r>
      <rPr>
        <b/>
        <sz val="11"/>
        <rFont val="Arial"/>
        <family val="2"/>
      </rPr>
      <t>VMS Security Center</t>
    </r>
    <r>
      <rPr>
        <sz val="11"/>
        <rFont val="Arial"/>
        <family val="2"/>
      </rPr>
      <t xml:space="preserve"> y los subsistemas de seguridad a saber:
- Gestión y control de los sistema de control de acceso
- Gestión y control de los sistema de control de Visitantes - Integracion con el Sistema de gestion de visitantes
- Gestión de seguridad y detección de intrusión.
Y que se compromete a que durante la etapa de ejecución contractual se aporten los soportes correspondientes una vez efectuadas todas las validaciones y verificaciones con todos los fabricantes involucrados.</t>
    </r>
  </si>
  <si>
    <r>
      <t>Validando la especificación técnica, entendemos que lo que la entidad denomina "SISTEMA DE GESTION CENTRALIZADA" es claro que dicha especificación corresponde a la "CONTROLADORA DE VIDEOWALL", dado lo anterior, para efectos de evitar que los proponentes incurran en error, se solicita a la entidad modificar el titulo del componente de "SISTEMA DE GESTION CENTRALIZADA", a:</t>
    </r>
    <r>
      <rPr>
        <b/>
        <i/>
        <u/>
        <sz val="11"/>
        <rFont val="Arial"/>
        <family val="2"/>
      </rPr>
      <t xml:space="preserve">
"SISTEMA DE GESTION CENTRALIZADA Y/O CONTROLADORA DE VIDEOWALL"</t>
    </r>
  </si>
  <si>
    <r>
      <t>Conforme lo establecido en el numeral 2.2.  IDIOMA DE LA PROPUESTA , de la SPO 2025-3 “IMPLEMENTACIÓN DEL COMPLEJO DE SEGURIDAD DISTRITAL DE MEDELLÍN”. Los documentos y las comunicaciones entregadas, enviadas o expedidas por los proponentes o por terceros para efectos del proceso de contratación, o para ser tenidos en cuenta en el mismo, deben ser allegados en español. Los documentos y comunicaciones en un idioma distinto deben ser presentados en su lengua original con traducción simple y el futuro adjudicatario deberá presentar previo a la suscripción del contrato la traducción oficial al español de los mismos, en caso de no presentarse o que la misma difiera de la traducción simple se ejecutarán las pólizas y garantías a que haya lugar. Sin perjuicio de lo anterior</t>
    </r>
    <r>
      <rPr>
        <b/>
        <sz val="11"/>
        <color theme="1"/>
        <rFont val="Arial"/>
        <family val="2"/>
      </rPr>
      <t>, se permite solo para el caso de fichas técnicas de equipos tecnológicos única y exclusivamente en el idioma inglés o español.</t>
    </r>
  </si>
  <si>
    <r>
      <t>Dentro del alcance se indica</t>
    </r>
    <r>
      <rPr>
        <i/>
        <sz val="11"/>
        <color rgb="FF000000"/>
        <rFont val="Arial"/>
        <family val="2"/>
      </rPr>
      <t xml:space="preserve"> "1. Componente de Implementación Complejo de Seguridad Distrital. Para la primera etapa del proyecto,</t>
    </r>
    <r>
      <rPr>
        <b/>
        <i/>
        <sz val="11"/>
        <color rgb="FF000000"/>
        <rFont val="Arial"/>
        <family val="2"/>
      </rPr>
      <t xml:space="preserve"> este componente se podrá ajustar de manera incluyente y/o independiente </t>
    </r>
    <r>
      <rPr>
        <i/>
        <sz val="11"/>
        <color rgb="FF000000"/>
        <rFont val="Arial"/>
        <family val="2"/>
      </rPr>
      <t xml:space="preserve">por los siguientes ítems:
● Infraestructura Tecnológica: Dotación e instalación Tecnológica, traslado de información de sistemas actuales y puesta en marcha del sistema. 
●  Infraestructura Física: Ejecución de obras, ingenierías y mobiliario de soporte.                                                           
● Amoblamiento: Dotación e instalación de mobiliario especializado" </t>
    </r>
    <r>
      <rPr>
        <sz val="11"/>
        <color rgb="FF000000"/>
        <rFont val="Arial"/>
        <family val="2"/>
      </rPr>
      <t xml:space="preserve">(negrilla fuera del texto original).
Sin embargo, a diferencia de lo señalado en la minuta del contrato, se omite precisar que los ajustes incluyentes y/o independientes de los ítems se darán a través de órdenes de servicio y adicionalmente, se genera inquietud sobre las condiciones en las que procederá el manejo independiente de los ítems del componente de implementación. Por lo que, se solicita respetuosamente a la entidad, que en relación a los ajustes "independientes" se precise cuándo y cómo proceden y en relación a los ajustes incluyentes, se aclare si estos proceden ante imprevistos o sobre solicitudes adicionales. </t>
    </r>
  </si>
  <si>
    <r>
      <t xml:space="preserve">En el citado numeral se indica </t>
    </r>
    <r>
      <rPr>
        <i/>
        <sz val="11"/>
        <color rgb="FF000000"/>
        <rFont val="Arial"/>
        <family val="2"/>
      </rPr>
      <t xml:space="preserve">"Sistemas y elementos comprendidos a lo aprobado en la Licencia de Construcción C4-0381 de mayo 12 de 2025, el diseño vial y de espacio público aprobado por el Departamento Administrativo de Planeación – DAP, el Permiso de Aprovechamiento Forestal y de Ocupación de Cauce otorgado por  la Autoridad Ambiental, y demás, </t>
    </r>
    <r>
      <rPr>
        <b/>
        <i/>
        <sz val="11"/>
        <color rgb="FF000000"/>
        <rFont val="Arial"/>
        <family val="2"/>
      </rPr>
      <t>y en caso de requerirse el ajuste a los mismos llevar a cabo todas las gestiones correspondientes a su coste</t>
    </r>
    <r>
      <rPr>
        <i/>
        <sz val="11"/>
        <color rgb="FF000000"/>
        <rFont val="Arial"/>
        <family val="2"/>
      </rPr>
      <t>"</t>
    </r>
    <r>
      <rPr>
        <sz val="11"/>
        <color rgb="FF000000"/>
        <rFont val="Arial"/>
        <family val="2"/>
      </rPr>
      <t xml:space="preserve"> sin embargo, en el numeral 18 de las obligaciones generales del contratista señala que este deberá</t>
    </r>
    <r>
      <rPr>
        <i/>
        <sz val="11"/>
        <color rgb="FF000000"/>
        <rFont val="Arial"/>
        <family val="2"/>
      </rPr>
      <t xml:space="preserve"> "Acompañar la gestión ante las entidades territoriales la expedición de los permisos y licencias requeridas" </t>
    </r>
    <r>
      <rPr>
        <sz val="11"/>
        <color rgb="FF000000"/>
        <rFont val="Arial"/>
        <family val="2"/>
      </rPr>
      <t xml:space="preserve">y el numeral 44 de las obligaciones específicas del contratista  indica que tiene a su cargo </t>
    </r>
    <r>
      <rPr>
        <i/>
        <sz val="11"/>
        <color rgb="FF000000"/>
        <rFont val="Arial"/>
        <family val="2"/>
      </rPr>
      <t>"Entregar oportunamente los insumos necesarios al municipio para Ia gestión y expedición de permisos y licencias requeridos para la construcción e implementación"</t>
    </r>
    <r>
      <rPr>
        <sz val="11"/>
        <color rgb="FF000000"/>
        <rFont val="Arial"/>
        <family val="2"/>
      </rPr>
      <t>, por lo que, se solicita respetuosamente aclarar  la situación, entendiendo que el contratista no es el beneficiario final de dichos permisos y en consecuencia, no es posible para este liderar la gestión sin contar con las facultades para el efecto pero sí puede acompañarla suministrando la información que se requiera para tal fin.</t>
    </r>
  </si>
  <si>
    <r>
      <t xml:space="preserve">Se aclara que la garantía de seriedad de la oferta debe ser otorgada </t>
    </r>
    <r>
      <rPr>
        <b/>
        <sz val="11"/>
        <color theme="1"/>
        <rFont val="Arial"/>
        <family val="2"/>
      </rPr>
      <t>a favor a Entidades Estatales</t>
    </r>
    <r>
      <rPr>
        <sz val="11"/>
        <color theme="1"/>
        <rFont val="Arial"/>
        <family val="2"/>
      </rPr>
      <t xml:space="preserve">, conforme lo establecido en el numeral </t>
    </r>
    <r>
      <rPr>
        <b/>
        <i/>
        <sz val="11"/>
        <color theme="1"/>
        <rFont val="Arial"/>
        <family val="2"/>
      </rPr>
      <t>3.2.8 Garantía para cubrir los riesgos derivados del incumplimiento del ofrecimiento</t>
    </r>
    <r>
      <rPr>
        <sz val="11"/>
        <color theme="1"/>
        <rFont val="Arial"/>
        <family val="2"/>
      </rPr>
      <t xml:space="preserve"> de la SPO 2025-3:“IMPLEMENTACIÓN DEL COMPLEJO DE SEGURIDAD DISTRITAL DE MEDELLÍN”.
</t>
    </r>
  </si>
  <si>
    <r>
      <t xml:space="preserve">En cuanto al literal L, en el cuadro que contiene todos los ítems a evaluar, se establece lo siguiente: “Contratos de seguridad ciudadana de construcción y/o adecuación de centros de monitoreo y/o salas de monitoreo y/o salas integradas de emergencia y seguridad (SIES) y/o centros de comando y control, que incluyan el suministro, instalación y configuración de </t>
    </r>
    <r>
      <rPr>
        <b/>
        <sz val="11"/>
        <color rgb="FF000000"/>
        <rFont val="Arial"/>
        <family val="2"/>
      </rPr>
      <t>teléfonos IP y/o SIP</t>
    </r>
    <r>
      <rPr>
        <sz val="11"/>
        <color rgb="FF000000"/>
        <rFont val="Arial"/>
        <family val="2"/>
      </rPr>
      <t xml:space="preserve">”. (negrilla fuera de texto)
En la descripción en la cual se detalla el requerimiento se establece lo siguiente: “Contratos de seguridad ciudadana de construcción y/o adecuación de centros de monitoreo y/o salas de monitoreo y/o salas integradas de emergencia y seguridad (SIES) y/o centros de comando y control, que incluyan el suministro, instalación y configuración de </t>
    </r>
    <r>
      <rPr>
        <b/>
        <sz val="11"/>
        <color rgb="FF000000"/>
        <rFont val="Arial"/>
        <family val="2"/>
      </rPr>
      <t>teléfonos</t>
    </r>
    <r>
      <rPr>
        <sz val="11"/>
        <color rgb="FF000000"/>
        <rFont val="Arial"/>
        <family val="2"/>
      </rPr>
      <t>”. (negrilla fuera de texto)
Con el propósito de evitar temas subjetivos a la hora de la evaluación, respetuosamente solicitamos a la entidad ajustar el requerimiento con el fin que ambos textos queden coherentes y en los mismos términos.</t>
    </r>
  </si>
  <si>
    <r>
      <t xml:space="preserve">En relación con el Anexo 20, respetuosamente se solicita ajustar el contenido del mismo, toda vez que se está señalando lo siguiente: "El abajo firmante, actuando como [representante común en caso de la Figura Asociativa/ o representante legal en caso de Oferente Individual/u Oferente persona natural] de [nombre del Oferente] presento declaración de porcentaje de servicios nacionales, en desarrollo del proceso de contratación de la referencia, </t>
    </r>
    <r>
      <rPr>
        <b/>
        <sz val="11"/>
        <color rgb="FF000000"/>
        <rFont val="Arial"/>
        <family val="2"/>
      </rPr>
      <t>convocado por la Empresa de Transporte Masivo del Valle de Aburrá Ltda. – Metro de Medellín Ltda</t>
    </r>
    <r>
      <rPr>
        <sz val="11"/>
        <color rgb="FF000000"/>
        <rFont val="Arial"/>
        <family val="2"/>
      </rPr>
      <t>." (negrilla fuera de texto)</t>
    </r>
  </si>
  <si>
    <r>
      <t xml:space="preserve">Solicitamos eliminar la Nota 1, que indica la obligatoriedad para la acreditación de la experiencia habilitante específica, de que el contrato debe estar inscrito en el RUP, como mínimo bajo los siguientes códigos UNSPSC 391115. 451215, 461716, 921217 y 721214, teniendo en cuenta lo establecido por la Agencia Nacional de Contratación Pública Colombia Compra Efinciente y según Concepto: C-547 de 2024: https://www.colombiacompra.gov.co/archivos/pregunta-frecuente/una-entidad-estatal-puede-rechazar-una-oferta-porque-el-oferente-no-esta-inscrito-en-el-codigo-de-clasificador-de-bienes-y-servicios-del-objeto-del-proceso-de-contratacion#:~:text=Esta%20clasificaci%C3%B3n%20del%20proponente%20no,para%20el%20Proceso%20de%20Contrataci%C3%B3n: </t>
    </r>
    <r>
      <rPr>
        <i/>
        <sz val="11"/>
        <color rgb="FF000000"/>
        <rFont val="Arial"/>
        <family val="2"/>
      </rPr>
      <t xml:space="preserve">"¿Una Entidad Estatal puede rechazar una oferta porque el oferente no está inscrito en el Código de Clasificador de Bienes y Servicios del objeto del Proceso de Contratación?
No. El Registro Único de Proponentes contiene por una parte, la lista de bienes, obras y servicios que el proveedor está en capacidad de ofrecer a las Entidades Estatales, identificados con el Código de Bienes y Servicios en el tercer nivel. Esta clasificación del proponente no es un requisito habilitante, sino un mecanismo para establecer un lenguaje común entre los partícipes del Sistema de Compra Pública. De otra parte, el RUP también contiene los contratos inscritos que sirven para acreditar la experiencia en los Procesos de Contratación. La experiencia sí es un requisito habilitante y los proponentes deben inscribirla en el RUP usando los códigos del Clasificador de Bienes y Servicios en el tercer nivel. La experiencia del proponente que esté inscrita en el RUP debe corresponder a la experiencia que la Entidad Estatal solicita en los Documentos del Proceso. Las Entidades Estatales no pueden excluir a un proponente que ha acreditado los requisitos habilitantes exigidos en un Proceso de Contratación por no estar inscrito en el aparte de clasificación del RUP con el código de bienes, obras y servicios del objeto del Proceso de Contratación adelantado, es decir, por la información de clasificación del proponente, pero sí deben verificar que las condiciones de la experiencia corresponden a las exigencias previstas para el Proceso de Contratación." </t>
    </r>
  </si>
  <si>
    <r>
      <t>Solicitamos modificar el Factor O para que la experiencia se pueda acreditar también con contratos ejecutados en edificaciones... "</t>
    </r>
    <r>
      <rPr>
        <b/>
        <u/>
        <sz val="11"/>
        <rFont val="Arial"/>
        <family val="2"/>
      </rPr>
      <t>y/o privadas</t>
    </r>
    <r>
      <rPr>
        <sz val="11"/>
        <rFont val="Arial"/>
        <family val="2"/>
      </rPr>
      <t xml:space="preserve">", además de las públicas, y/o institucionales y/o estatales y/o gubernamentales. Así mismo, solicitamos ajustar los siguientes subsistemas:
En el requisito “Sistema de audio evacuación de al menos 30 altavoces”, reducir el mínimo exigido a </t>
    </r>
    <r>
      <rPr>
        <b/>
        <u/>
        <sz val="11"/>
        <rFont val="Arial"/>
        <family val="2"/>
      </rPr>
      <t>10</t>
    </r>
    <r>
      <rPr>
        <sz val="11"/>
        <rFont val="Arial"/>
        <family val="2"/>
      </rPr>
      <t xml:space="preserve"> altavoces.
En el requisito “Sistemas de amplificación de Audio con al menos 10 Amplificadores y 60 Altavoces de empotrar o sobreponer”, reducir el número de altavoces a </t>
    </r>
    <r>
      <rPr>
        <b/>
        <u/>
        <sz val="11"/>
        <rFont val="Arial"/>
        <family val="2"/>
      </rPr>
      <t>18</t>
    </r>
    <r>
      <rPr>
        <sz val="11"/>
        <rFont val="Arial"/>
        <family val="2"/>
      </rPr>
      <t>.
Limitar la experiencia únicamente a edificaciones públicas limita la pluralidad de oferentes, siendo que los sistemas multimedia y/o audio evacuación en edificaciones privadas cumplen con los mismos estándares técnicos y de complejidad. por otra parte, los mínimos exigidos en los subsistemas de audio: 30 altavoces y 60 altavoces respectivamente, resultan excesivos y no proporcionales frente al objeto del contrato, puesto que con 10 altavoces en audio evacuación y 18 altavoces en amplificación se demuestra la idoneidad técnica y la experiencia requerida. Los ajustes garantizan mayor concurrencia y mantienen la capacidad técnica necesaria.</t>
    </r>
  </si>
  <si>
    <r>
      <t>Solicitamos modificar el Factor P para que se amplíe a contratos que incluyan “</t>
    </r>
    <r>
      <rPr>
        <b/>
        <u/>
        <sz val="11"/>
        <rFont val="Arial"/>
        <family val="2"/>
      </rPr>
      <t>y/o sistemas de seguridad física</t>
    </r>
    <r>
      <rPr>
        <sz val="11"/>
        <rFont val="Arial"/>
        <family val="2"/>
      </rPr>
      <t>”, además de los sistemas especiales de intrusión y protección de accesos. Igualmente, solicitamos ajustar los subsistemas exigidos de la siguiente manera:
En el requisito “Mínimo 2 Road Blokers”, incluir “</t>
    </r>
    <r>
      <rPr>
        <b/>
        <u/>
        <sz val="11"/>
        <rFont val="Arial"/>
        <family val="2"/>
      </rPr>
      <t>y/o garras de tigre</t>
    </r>
    <r>
      <rPr>
        <sz val="11"/>
        <rFont val="Arial"/>
        <family val="2"/>
      </rPr>
      <t>”.
En el requisito “Mínimo Arcos detectores de Metal”, incluir “</t>
    </r>
    <r>
      <rPr>
        <b/>
        <u/>
        <sz val="11"/>
        <rFont val="Arial"/>
        <family val="2"/>
      </rPr>
      <t>y/o detectores manuales</t>
    </r>
    <r>
      <rPr>
        <sz val="11"/>
        <rFont val="Arial"/>
        <family val="2"/>
      </rPr>
      <t>”.
En el requisito “Mínimo 4 Pasillos peatonales bidireccionales con control de accesos biométrico”, incluir “</t>
    </r>
    <r>
      <rPr>
        <b/>
        <u/>
        <sz val="11"/>
        <rFont val="Arial"/>
        <family val="2"/>
      </rPr>
      <t>y/o talanqueras eléctricas y/o lectores biométricos</t>
    </r>
    <r>
      <rPr>
        <sz val="11"/>
        <rFont val="Arial"/>
        <family val="2"/>
      </rPr>
      <t>”.
La redacción actual limita innecesariamente la participación al exigir exclusivamente ciertos subsistemas, cuando en la práctica existen tecnologías equivalentes o complementarias que cumplen la misma función y garantizan la seguridad requerida. Ampliar a sistemas de seguridad física y flexibilizar con las expresiones “y/o” permite reconocer contratos válidos y técnicamente idóneos, promoviendo mayor pluralidad de oferentes y mantienen la capacidad técnica necesaria.</t>
    </r>
  </si>
  <si>
    <r>
      <t>De acuerdo con su observación, la Entidad se permite señalar que el plazo establecido de suscripción del contrato es facultativo de la entidad y el mismo podrá ser ampliado mediando justa causa por parte del adjudicatario. Por lo tanto, se mantienen las condiciones establecidas en el numeral</t>
    </r>
    <r>
      <rPr>
        <b/>
        <sz val="11"/>
        <color theme="1"/>
        <rFont val="Arial"/>
        <family val="2"/>
      </rPr>
      <t xml:space="preserve"> 3.2.8 Garantía para cubrir los riesgos derivados en el numeralos del incumplimiento del ofrecimiento.</t>
    </r>
  </si>
  <si>
    <t>OBSERVACIÓN</t>
  </si>
  <si>
    <r>
      <rPr>
        <sz val="11"/>
        <color rgb="FF000000"/>
        <rFont val="Arial"/>
        <family val="2"/>
      </rPr>
      <t xml:space="preserve">Considerando el alcance del proyecto, partiendo de una vista general de los items, consideramos que la entidad debe incluir los códigos UNSPCS correspondientes a los SEGMENTOS 56 y 95. 
Además incluir los siguientes códigos del </t>
    </r>
    <r>
      <rPr>
        <b/>
        <sz val="11"/>
        <color rgb="FF000000"/>
        <rFont val="Arial"/>
        <family val="2"/>
      </rPr>
      <t>SEGMENTO 72</t>
    </r>
    <r>
      <rPr>
        <sz val="11"/>
        <color rgb="FF000000"/>
        <rFont val="Arial"/>
        <family val="2"/>
      </rPr>
      <t>: 
721210
721211
721512
721513
721514
721515
Conservando el requisito de que El Proponente acredite estar inscrito en mínimo 15 códigos</t>
    </r>
  </si>
  <si>
    <t>La observación se acepta.
Con el objetivo de garantizar el entendimiento claro y unívoco de los requerimientos técnicos por parte de los proponentes, se reflejará cambio en el documento  "Anexo 2: ESPECIFICACIONES TÉCNICAS" capítulo " Videowall"  se ajusta el título del itém " 3. SISTEMA DE GESTION CENTRALIZADA"  a:
“Sistema de Gestión Centralizada y/o Controladora de Videowall”
Este cambio no implica modificación en las especificaciones técnicas del componente, sino una mejora en la claridad conceptual del documento, manteniendo la interoperabilidad y funcionalidad esperada.</t>
  </si>
  <si>
    <t>Se aceta la observación, y se modifica en la adenda correspondiente la nota No 4 del pliego de condiciones y se aclara de la siguiente manera : Cuando se aporten contratos que hayan sido ejecutados mediante consorcios o uniones temporales, sólo se tendrán en cuenta para efectos de acreditación de la capacidad técnica las cantidades de los contratos en la misma proporción de los porcentajes de participación de quien aporta la capacidad técnica. Lo anterior para los literales B, D, E, F, I, J, K, L, N, O, P, Q.
Cuando se trate de acreditar número de contratos, estos serán validados en su totalidad indistintamente del porcentaje de participación del consorcio o la Unión temporal. Lo anterior aplica para los literales A, C, G, H, K, M.</t>
  </si>
  <si>
    <t>De conformidad al correo allegado el día 26 de agosto a las 16:46hrs, las respuestas correspondientes a las observaciones allegadas por la Empresa Omnia, se responden en las observaciones allegadas por el grupo Verytel</t>
  </si>
  <si>
    <t>Se aclara Cuando se aporten contratos que hayan sido ejecutados mediante consorcios o uniones temporales, sólo se tendrán en cuenta para efectos de acreditación de la capacidad técnica las cantidades de los contratos en la misma proporción de los porcentajes de participación de quien aporta la capacidad técnica. Lo anterior para los literales B, D, E, F, I, J, K, L, N, O, P, Q.
Cuando se trate de acreditar número de contratos, estos serán validados en su totalidad indistintamente del porcentaje de participación del consorcio o la Unión temporal. Lo anterior aplica para los literales A, C, G, H, K, M.</t>
  </si>
  <si>
    <t>FECHA</t>
  </si>
  <si>
    <t>HORA</t>
  </si>
  <si>
    <t>EMPRESA</t>
  </si>
  <si>
    <t>NOMBRE DEL ARCHIVO</t>
  </si>
  <si>
    <t>DATOS DEL OBSERVANTE</t>
  </si>
  <si>
    <t>RESPUESTA A OBSERVACIÓN</t>
  </si>
  <si>
    <t>La entidad aclara que de conformidad con lo establecido en el Pliego de Condiciones, el componente A (Administración) hace parte del A.U. (Administración y Utilidad) y debe contemplar todos los costos indirectos y administrativos asociados a la ejecución del contrato, tales como:
Gastos de dirección, supervisión y control administrativo.
Costos de personal administrativo no contemplado en el APU.
Gastos generales de oficina, comunicaciones, seguros, transporte y demás costos indirectos necesarios para la adecuada gestión del contrato.
Los gastos indirectos reembolsables, como pólizas y gastos de gestión ambiental, social, implementación PMT serán pagados adicionales al calculo de la A (administracion) al contratista.</t>
  </si>
  <si>
    <t>La suma de estos factores corresponde a 680 puntos, mientras que en el pliego se señala un total de 1.000 puntos.
En ese sentido, respetuosamente solicitamos a la Entidad:
Aclarar y corregir vía adenda el total de puntajes, precisando su distribución por criterio y subcriterio.
Indicar expresamente si existen factores adicionales que expliquen los 320 puntos faltantes.
En caso de no existir otros factores, ajustar el total a 680 puntos para mantener coherencia.
Publicar la aclaración y, de ser necesario, prorrogar el cierre de ofertas si la adenda implica modificación de la ponderación o fórmulas de evaluación, con el fin de salvaguardar el principio de libre concurrencia.</t>
  </si>
  <si>
    <t>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</si>
</sst>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16" x14ac:knownFonts="1">
    <font>
      <sz val="11"/>
      <color theme="1"/>
      <name val="Aptos Narrow"/>
      <family val="2"/>
      <scheme val="minor"/>
    </font>
    <font>
      <sz val="8"/>
      <name val="Aptos Narrow"/>
      <family val="2"/>
      <scheme val="minor"/>
    </font>
    <font>
      <sz val="11"/>
      <color rgb="FF000000"/>
      <name val="Arial"/>
      <family val="2"/>
    </font>
    <font>
      <b/>
      <sz val="11"/>
      <color rgb="FF000000"/>
      <name val="Arial"/>
      <family val="2"/>
    </font>
    <font>
      <sz val="11"/>
      <color theme="1"/>
      <name val="Arial"/>
      <family val="2"/>
    </font>
    <font>
      <i/>
      <sz val="11"/>
      <color rgb="FF000000"/>
      <name val="Arial"/>
      <family val="2"/>
    </font>
    <font>
      <b/>
      <u/>
      <sz val="11"/>
      <color rgb="FF000000"/>
      <name val="Arial"/>
      <family val="2"/>
    </font>
    <font>
      <u/>
      <sz val="11"/>
      <color rgb="FF000000"/>
      <name val="Arial"/>
      <family val="2"/>
    </font>
    <font>
      <b/>
      <sz val="11"/>
      <color theme="1"/>
      <name val="Arial"/>
      <family val="2"/>
    </font>
    <font>
      <i/>
      <sz val="11"/>
      <color theme="1"/>
      <name val="Arial"/>
      <family val="2"/>
    </font>
    <font>
      <sz val="11"/>
      <name val="Arial"/>
      <family val="2"/>
    </font>
    <font>
      <b/>
      <sz val="11"/>
      <name val="Arial"/>
      <family val="2"/>
    </font>
    <font>
      <b/>
      <i/>
      <u/>
      <sz val="11"/>
      <name val="Arial"/>
      <family val="2"/>
    </font>
    <font>
      <b/>
      <i/>
      <sz val="11"/>
      <color rgb="FF000000"/>
      <name val="Arial"/>
      <family val="2"/>
    </font>
    <font>
      <b/>
      <i/>
      <sz val="11"/>
      <color theme="1"/>
      <name val="Arial"/>
      <family val="2"/>
    </font>
    <font>
      <b/>
      <u/>
      <sz val="11"/>
      <name val="Arial"/>
      <family val="2"/>
    </font>
  </fonts>
  <fills count="5">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1" fillId="2" borderId="1" xfId="0" applyFont="1" applyFill="1" applyBorder="1" applyAlignment="1" applyProtection="1">
      <alignment horizontal="center" vertical="center" wrapText="1"/>
    </xf>
    <xf numFmtId="0" fontId="4" fillId="3" borderId="0" xfId="0" applyFont="1" applyFill="1" applyAlignment="1" applyProtection="1">
      <alignment horizontal="left"/>
    </xf>
    <xf numFmtId="0" fontId="4" fillId="3" borderId="1" xfId="0" applyFont="1" applyFill="1" applyBorder="1" applyAlignment="1" applyProtection="1">
      <alignment horizontal="left" vertical="center" wrapText="1"/>
    </xf>
    <xf numFmtId="14" fontId="4" fillId="3" borderId="1" xfId="0" applyNumberFormat="1" applyFont="1" applyFill="1" applyBorder="1" applyAlignment="1" applyProtection="1">
      <alignment horizontal="left" vertical="center"/>
    </xf>
    <xf numFmtId="164" fontId="4" fillId="3" borderId="1" xfId="0" applyNumberFormat="1" applyFont="1" applyFill="1" applyBorder="1" applyAlignment="1" applyProtection="1">
      <alignment horizontal="left" vertical="center"/>
    </xf>
    <xf numFmtId="0" fontId="4" fillId="3" borderId="0" xfId="0" applyFont="1" applyFill="1" applyAlignment="1" applyProtection="1">
      <alignment horizontal="left" wrapText="1"/>
    </xf>
    <xf numFmtId="0" fontId="4" fillId="3" borderId="1" xfId="0" applyFont="1" applyFill="1" applyBorder="1" applyAlignment="1" applyProtection="1">
      <alignment horizontal="left" vertical="center"/>
    </xf>
    <xf numFmtId="0" fontId="2" fillId="3" borderId="1" xfId="0" applyFont="1" applyFill="1" applyBorder="1" applyAlignment="1" applyProtection="1">
      <alignment horizontal="left" vertical="center" wrapText="1"/>
    </xf>
    <xf numFmtId="0" fontId="10" fillId="3" borderId="1" xfId="0" applyFont="1" applyFill="1" applyBorder="1" applyAlignment="1" applyProtection="1">
      <alignment horizontal="left" vertical="center" wrapText="1"/>
    </xf>
    <xf numFmtId="0" fontId="11" fillId="3" borderId="1" xfId="0"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xf numFmtId="0" fontId="2" fillId="4" borderId="1" xfId="0" applyFont="1" applyFill="1" applyBorder="1" applyAlignment="1" applyProtection="1">
      <alignment horizontal="left" vertical="center" wrapText="1"/>
    </xf>
    <xf numFmtId="0" fontId="9" fillId="3" borderId="1"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6"/>
  <sheetViews>
    <sheetView tabSelected="1" zoomScale="70" zoomScaleNormal="70" workbookViewId="0">
      <pane ySplit="1" topLeftCell="A2" activePane="bottomLeft" state="frozen"/>
      <selection pane="bottomLeft" activeCell="I322" sqref="I322"/>
    </sheetView>
  </sheetViews>
  <sheetFormatPr baseColWidth="10" defaultColWidth="10.7109375" defaultRowHeight="399.95" customHeight="1" x14ac:dyDescent="0.2"/>
  <cols>
    <col min="1" max="1" width="17.140625" style="2" customWidth="1"/>
    <col min="2" max="2" width="13.7109375" style="2" customWidth="1"/>
    <col min="3" max="3" width="11.7109375" style="2" customWidth="1"/>
    <col min="4" max="4" width="19" style="6" customWidth="1"/>
    <col min="5" max="5" width="21.42578125" style="6" customWidth="1"/>
    <col min="6" max="6" width="27.7109375" style="6" customWidth="1"/>
    <col min="7" max="7" width="143.85546875" style="6" customWidth="1"/>
    <col min="8" max="8" width="116.5703125" style="6" customWidth="1"/>
    <col min="9" max="9" width="2.28515625" style="2" bestFit="1" customWidth="1"/>
    <col min="10" max="16384" width="10.7109375" style="2"/>
  </cols>
  <sheetData>
    <row r="1" spans="1:15" ht="118.5" customHeight="1" x14ac:dyDescent="0.2">
      <c r="A1" s="1" t="s">
        <v>0</v>
      </c>
      <c r="B1" s="1" t="s">
        <v>606</v>
      </c>
      <c r="C1" s="1" t="s">
        <v>607</v>
      </c>
      <c r="D1" s="1" t="s">
        <v>608</v>
      </c>
      <c r="E1" s="1" t="s">
        <v>610</v>
      </c>
      <c r="F1" s="1" t="s">
        <v>609</v>
      </c>
      <c r="G1" s="1" t="s">
        <v>600</v>
      </c>
      <c r="H1" s="1" t="s">
        <v>611</v>
      </c>
    </row>
    <row r="2" spans="1:15" ht="399.95" customHeight="1" x14ac:dyDescent="0.2">
      <c r="A2" s="3">
        <v>1</v>
      </c>
      <c r="B2" s="4">
        <v>45890</v>
      </c>
      <c r="C2" s="5" t="s">
        <v>614</v>
      </c>
      <c r="D2" s="3" t="s">
        <v>1</v>
      </c>
      <c r="E2" s="3" t="s">
        <v>2</v>
      </c>
      <c r="F2" s="3" t="s">
        <v>3</v>
      </c>
      <c r="G2" s="3" t="s">
        <v>4</v>
      </c>
      <c r="H2" s="3" t="s">
        <v>470</v>
      </c>
      <c r="I2" s="6"/>
      <c r="J2" s="6"/>
      <c r="K2" s="6"/>
      <c r="L2" s="6"/>
      <c r="M2" s="6"/>
      <c r="N2" s="6"/>
      <c r="O2" s="6"/>
    </row>
    <row r="3" spans="1:15" ht="399.95" customHeight="1" x14ac:dyDescent="0.2">
      <c r="A3" s="7">
        <v>2</v>
      </c>
      <c r="B3" s="4">
        <v>45890</v>
      </c>
      <c r="C3" s="5" t="s">
        <v>5</v>
      </c>
      <c r="D3" s="3" t="s">
        <v>6</v>
      </c>
      <c r="E3" s="3" t="s">
        <v>7</v>
      </c>
      <c r="F3" s="3" t="s">
        <v>8</v>
      </c>
      <c r="G3" s="8" t="s">
        <v>601</v>
      </c>
      <c r="H3" s="3" t="s">
        <v>361</v>
      </c>
    </row>
    <row r="4" spans="1:15" ht="399.95" customHeight="1" x14ac:dyDescent="0.2">
      <c r="A4" s="3">
        <v>3</v>
      </c>
      <c r="B4" s="4">
        <v>45890</v>
      </c>
      <c r="C4" s="5" t="s">
        <v>5</v>
      </c>
      <c r="D4" s="3" t="s">
        <v>6</v>
      </c>
      <c r="E4" s="3" t="s">
        <v>7</v>
      </c>
      <c r="F4" s="3" t="s">
        <v>9</v>
      </c>
      <c r="G4" s="8" t="s">
        <v>10</v>
      </c>
      <c r="H4" s="8" t="s">
        <v>362</v>
      </c>
    </row>
    <row r="5" spans="1:15" ht="399.95" customHeight="1" x14ac:dyDescent="0.2">
      <c r="A5" s="7">
        <v>4</v>
      </c>
      <c r="B5" s="4">
        <v>45890</v>
      </c>
      <c r="C5" s="5" t="s">
        <v>5</v>
      </c>
      <c r="D5" s="3" t="s">
        <v>6</v>
      </c>
      <c r="E5" s="3" t="s">
        <v>7</v>
      </c>
      <c r="F5" s="3" t="s">
        <v>11</v>
      </c>
      <c r="G5" s="9" t="s">
        <v>12</v>
      </c>
      <c r="H5" s="3" t="s">
        <v>360</v>
      </c>
    </row>
    <row r="6" spans="1:15" ht="399.95" customHeight="1" x14ac:dyDescent="0.2">
      <c r="A6" s="3">
        <v>5</v>
      </c>
      <c r="B6" s="4">
        <v>45890</v>
      </c>
      <c r="C6" s="5" t="s">
        <v>5</v>
      </c>
      <c r="D6" s="3" t="s">
        <v>6</v>
      </c>
      <c r="E6" s="3" t="s">
        <v>7</v>
      </c>
      <c r="F6" s="3" t="s">
        <v>13</v>
      </c>
      <c r="G6" s="9" t="s">
        <v>14</v>
      </c>
      <c r="H6" s="8" t="s">
        <v>467</v>
      </c>
    </row>
    <row r="7" spans="1:15" ht="399.95" customHeight="1" x14ac:dyDescent="0.2">
      <c r="A7" s="7">
        <v>6</v>
      </c>
      <c r="B7" s="3">
        <v>45890</v>
      </c>
      <c r="C7" s="3" t="s">
        <v>5</v>
      </c>
      <c r="D7" s="3" t="s">
        <v>6</v>
      </c>
      <c r="E7" s="3" t="s">
        <v>7</v>
      </c>
      <c r="F7" s="3" t="s">
        <v>15</v>
      </c>
      <c r="G7" s="3" t="s">
        <v>16</v>
      </c>
      <c r="H7" s="3" t="s">
        <v>612</v>
      </c>
      <c r="I7" s="6"/>
    </row>
    <row r="8" spans="1:15" ht="399.95" customHeight="1" x14ac:dyDescent="0.2">
      <c r="A8" s="3">
        <v>7</v>
      </c>
      <c r="B8" s="4">
        <v>45890</v>
      </c>
      <c r="C8" s="5" t="s">
        <v>5</v>
      </c>
      <c r="D8" s="3" t="s">
        <v>6</v>
      </c>
      <c r="E8" s="3" t="s">
        <v>7</v>
      </c>
      <c r="F8" s="3" t="s">
        <v>17</v>
      </c>
      <c r="G8" s="9" t="s">
        <v>18</v>
      </c>
      <c r="H8" s="3" t="s">
        <v>363</v>
      </c>
    </row>
    <row r="9" spans="1:15" ht="399.95" customHeight="1" x14ac:dyDescent="0.2">
      <c r="A9" s="7">
        <v>8</v>
      </c>
      <c r="B9" s="4">
        <v>45890</v>
      </c>
      <c r="C9" s="5" t="s">
        <v>5</v>
      </c>
      <c r="D9" s="3" t="s">
        <v>6</v>
      </c>
      <c r="E9" s="3" t="s">
        <v>7</v>
      </c>
      <c r="F9" s="3" t="s">
        <v>19</v>
      </c>
      <c r="G9" s="3" t="s">
        <v>20</v>
      </c>
      <c r="H9" s="3" t="s">
        <v>468</v>
      </c>
    </row>
    <row r="10" spans="1:15" ht="399.95" customHeight="1" x14ac:dyDescent="0.2">
      <c r="A10" s="3">
        <v>9</v>
      </c>
      <c r="B10" s="4">
        <v>45890</v>
      </c>
      <c r="C10" s="5" t="s">
        <v>5</v>
      </c>
      <c r="D10" s="3" t="s">
        <v>6</v>
      </c>
      <c r="E10" s="3" t="s">
        <v>7</v>
      </c>
      <c r="F10" s="3" t="s">
        <v>21</v>
      </c>
      <c r="G10" s="3" t="s">
        <v>22</v>
      </c>
      <c r="H10" s="3" t="s">
        <v>470</v>
      </c>
    </row>
    <row r="11" spans="1:15" ht="399.95" customHeight="1" x14ac:dyDescent="0.2">
      <c r="A11" s="7">
        <v>10</v>
      </c>
      <c r="B11" s="4">
        <v>45890</v>
      </c>
      <c r="C11" s="5" t="s">
        <v>5</v>
      </c>
      <c r="D11" s="3" t="s">
        <v>6</v>
      </c>
      <c r="E11" s="3" t="s">
        <v>7</v>
      </c>
      <c r="F11" s="3" t="s">
        <v>23</v>
      </c>
      <c r="G11" s="3" t="s">
        <v>24</v>
      </c>
      <c r="H11" s="3" t="s">
        <v>570</v>
      </c>
    </row>
    <row r="12" spans="1:15" ht="399.95" customHeight="1" x14ac:dyDescent="0.2">
      <c r="A12" s="3">
        <v>11</v>
      </c>
      <c r="B12" s="4">
        <v>45894</v>
      </c>
      <c r="C12" s="5" t="s">
        <v>25</v>
      </c>
      <c r="D12" s="3" t="s">
        <v>26</v>
      </c>
      <c r="E12" s="3" t="s">
        <v>27</v>
      </c>
      <c r="F12" s="3" t="s">
        <v>28</v>
      </c>
      <c r="G12" s="3" t="s">
        <v>29</v>
      </c>
      <c r="H12" s="3" t="s">
        <v>470</v>
      </c>
    </row>
    <row r="13" spans="1:15" ht="399.95" customHeight="1" x14ac:dyDescent="0.2">
      <c r="A13" s="7">
        <v>12</v>
      </c>
      <c r="B13" s="4">
        <v>45894</v>
      </c>
      <c r="C13" s="5">
        <v>0.56666666666666665</v>
      </c>
      <c r="D13" s="3" t="s">
        <v>30</v>
      </c>
      <c r="E13" s="3" t="s">
        <v>31</v>
      </c>
      <c r="F13" s="3" t="s">
        <v>32</v>
      </c>
      <c r="G13" s="3" t="s">
        <v>33</v>
      </c>
      <c r="H13" s="3" t="s">
        <v>470</v>
      </c>
    </row>
    <row r="14" spans="1:15" ht="399.95" customHeight="1" x14ac:dyDescent="0.2">
      <c r="A14" s="3">
        <v>13</v>
      </c>
      <c r="B14" s="4">
        <v>45894</v>
      </c>
      <c r="C14" s="5">
        <v>0.60624999999999996</v>
      </c>
      <c r="D14" s="3" t="s">
        <v>34</v>
      </c>
      <c r="E14" s="3" t="s">
        <v>35</v>
      </c>
      <c r="F14" s="3" t="s">
        <v>36</v>
      </c>
      <c r="G14" s="3" t="s">
        <v>37</v>
      </c>
      <c r="H14" s="3" t="s">
        <v>470</v>
      </c>
    </row>
    <row r="15" spans="1:15" ht="399.95" customHeight="1" x14ac:dyDescent="0.2">
      <c r="A15" s="7">
        <v>14</v>
      </c>
      <c r="B15" s="4">
        <v>45894</v>
      </c>
      <c r="C15" s="5">
        <v>0.60624999999999996</v>
      </c>
      <c r="D15" s="3" t="s">
        <v>34</v>
      </c>
      <c r="E15" s="3" t="s">
        <v>35</v>
      </c>
      <c r="F15" s="3" t="s">
        <v>36</v>
      </c>
      <c r="G15" s="3" t="s">
        <v>38</v>
      </c>
      <c r="H15" s="3" t="s">
        <v>470</v>
      </c>
    </row>
    <row r="16" spans="1:15" ht="399.95" customHeight="1" x14ac:dyDescent="0.2">
      <c r="A16" s="3">
        <v>15</v>
      </c>
      <c r="B16" s="4">
        <v>45894</v>
      </c>
      <c r="C16" s="5">
        <v>0.60624999999999996</v>
      </c>
      <c r="D16" s="3" t="s">
        <v>34</v>
      </c>
      <c r="E16" s="3" t="s">
        <v>35</v>
      </c>
      <c r="F16" s="3" t="s">
        <v>36</v>
      </c>
      <c r="G16" s="3" t="s">
        <v>39</v>
      </c>
      <c r="H16" s="3" t="s">
        <v>471</v>
      </c>
    </row>
    <row r="17" spans="1:8" ht="399.95" customHeight="1" x14ac:dyDescent="0.2">
      <c r="A17" s="7">
        <v>16</v>
      </c>
      <c r="B17" s="4">
        <v>45894</v>
      </c>
      <c r="C17" s="5">
        <v>0.60624999999999996</v>
      </c>
      <c r="D17" s="3" t="s">
        <v>34</v>
      </c>
      <c r="E17" s="3" t="s">
        <v>35</v>
      </c>
      <c r="F17" s="3" t="s">
        <v>36</v>
      </c>
      <c r="G17" s="3" t="s">
        <v>40</v>
      </c>
      <c r="H17" s="3" t="s">
        <v>410</v>
      </c>
    </row>
    <row r="18" spans="1:8" ht="399.95" customHeight="1" x14ac:dyDescent="0.2">
      <c r="A18" s="3">
        <v>17</v>
      </c>
      <c r="B18" s="4">
        <v>45894</v>
      </c>
      <c r="C18" s="5">
        <v>0.60624999999999996</v>
      </c>
      <c r="D18" s="3" t="s">
        <v>34</v>
      </c>
      <c r="E18" s="3" t="s">
        <v>35</v>
      </c>
      <c r="F18" s="3" t="s">
        <v>36</v>
      </c>
      <c r="G18" s="3" t="s">
        <v>41</v>
      </c>
      <c r="H18" s="3" t="s">
        <v>472</v>
      </c>
    </row>
    <row r="19" spans="1:8" ht="399.95" customHeight="1" x14ac:dyDescent="0.2">
      <c r="A19" s="7">
        <v>18</v>
      </c>
      <c r="B19" s="4">
        <v>45894</v>
      </c>
      <c r="C19" s="5">
        <v>0.60624999999999996</v>
      </c>
      <c r="D19" s="3" t="s">
        <v>34</v>
      </c>
      <c r="E19" s="3" t="s">
        <v>35</v>
      </c>
      <c r="F19" s="3" t="s">
        <v>36</v>
      </c>
      <c r="G19" s="3" t="s">
        <v>42</v>
      </c>
      <c r="H19" s="3" t="s">
        <v>473</v>
      </c>
    </row>
    <row r="20" spans="1:8" ht="399.95" customHeight="1" x14ac:dyDescent="0.2">
      <c r="A20" s="3">
        <v>19</v>
      </c>
      <c r="B20" s="4">
        <v>45894</v>
      </c>
      <c r="C20" s="5">
        <v>0.60624999999999996</v>
      </c>
      <c r="D20" s="3" t="s">
        <v>34</v>
      </c>
      <c r="E20" s="3" t="s">
        <v>35</v>
      </c>
      <c r="F20" s="3" t="s">
        <v>36</v>
      </c>
      <c r="G20" s="3" t="s">
        <v>43</v>
      </c>
      <c r="H20" s="3" t="s">
        <v>474</v>
      </c>
    </row>
    <row r="21" spans="1:8" ht="399.95" customHeight="1" x14ac:dyDescent="0.2">
      <c r="A21" s="7">
        <v>20</v>
      </c>
      <c r="B21" s="4">
        <v>45894</v>
      </c>
      <c r="C21" s="5">
        <v>0.60624999999999996</v>
      </c>
      <c r="D21" s="3" t="s">
        <v>34</v>
      </c>
      <c r="E21" s="3" t="s">
        <v>35</v>
      </c>
      <c r="F21" s="3" t="s">
        <v>36</v>
      </c>
      <c r="G21" s="3" t="s">
        <v>44</v>
      </c>
      <c r="H21" s="3" t="s">
        <v>447</v>
      </c>
    </row>
    <row r="22" spans="1:8" ht="399.95" customHeight="1" x14ac:dyDescent="0.2">
      <c r="A22" s="3">
        <v>21</v>
      </c>
      <c r="B22" s="4">
        <v>45894</v>
      </c>
      <c r="C22" s="5">
        <v>0.60624999999999996</v>
      </c>
      <c r="D22" s="3" t="s">
        <v>34</v>
      </c>
      <c r="E22" s="3" t="s">
        <v>35</v>
      </c>
      <c r="F22" s="3" t="s">
        <v>36</v>
      </c>
      <c r="G22" s="3" t="s">
        <v>45</v>
      </c>
      <c r="H22" s="3" t="s">
        <v>475</v>
      </c>
    </row>
    <row r="23" spans="1:8" ht="399.95" customHeight="1" x14ac:dyDescent="0.2">
      <c r="A23" s="7">
        <v>22</v>
      </c>
      <c r="B23" s="4">
        <v>45894</v>
      </c>
      <c r="C23" s="5">
        <v>0.60624999999999996</v>
      </c>
      <c r="D23" s="3" t="s">
        <v>34</v>
      </c>
      <c r="E23" s="3" t="s">
        <v>35</v>
      </c>
      <c r="F23" s="3" t="s">
        <v>36</v>
      </c>
      <c r="G23" s="3" t="s">
        <v>46</v>
      </c>
      <c r="H23" s="3" t="s">
        <v>476</v>
      </c>
    </row>
    <row r="24" spans="1:8" ht="399.95" customHeight="1" x14ac:dyDescent="0.2">
      <c r="A24" s="3">
        <v>23</v>
      </c>
      <c r="B24" s="4">
        <v>45894</v>
      </c>
      <c r="C24" s="5">
        <v>0.60624999999999996</v>
      </c>
      <c r="D24" s="3" t="s">
        <v>34</v>
      </c>
      <c r="E24" s="3" t="s">
        <v>35</v>
      </c>
      <c r="F24" s="3" t="s">
        <v>36</v>
      </c>
      <c r="G24" s="3" t="s">
        <v>47</v>
      </c>
      <c r="H24" s="3" t="s">
        <v>477</v>
      </c>
    </row>
    <row r="25" spans="1:8" ht="399.95" customHeight="1" x14ac:dyDescent="0.2">
      <c r="A25" s="7">
        <v>24</v>
      </c>
      <c r="B25" s="4">
        <v>45894</v>
      </c>
      <c r="C25" s="5">
        <v>0.60624999999999996</v>
      </c>
      <c r="D25" s="3" t="s">
        <v>34</v>
      </c>
      <c r="E25" s="3" t="s">
        <v>35</v>
      </c>
      <c r="F25" s="3" t="s">
        <v>36</v>
      </c>
      <c r="G25" s="3" t="s">
        <v>48</v>
      </c>
      <c r="H25" s="3" t="s">
        <v>478</v>
      </c>
    </row>
    <row r="26" spans="1:8" ht="399.95" customHeight="1" x14ac:dyDescent="0.2">
      <c r="A26" s="3">
        <v>25</v>
      </c>
      <c r="B26" s="4">
        <v>45894</v>
      </c>
      <c r="C26" s="5">
        <v>0.60624999999999996</v>
      </c>
      <c r="D26" s="3" t="s">
        <v>34</v>
      </c>
      <c r="E26" s="3" t="s">
        <v>35</v>
      </c>
      <c r="F26" s="3" t="s">
        <v>36</v>
      </c>
      <c r="G26" s="3" t="s">
        <v>49</v>
      </c>
      <c r="H26" s="3" t="s">
        <v>479</v>
      </c>
    </row>
    <row r="27" spans="1:8" ht="399.95" customHeight="1" x14ac:dyDescent="0.2">
      <c r="A27" s="7">
        <v>26</v>
      </c>
      <c r="B27" s="4">
        <v>45894</v>
      </c>
      <c r="C27" s="5">
        <v>0.60624999999999996</v>
      </c>
      <c r="D27" s="3" t="s">
        <v>34</v>
      </c>
      <c r="E27" s="3" t="s">
        <v>35</v>
      </c>
      <c r="F27" s="3" t="s">
        <v>36</v>
      </c>
      <c r="G27" s="3" t="s">
        <v>50</v>
      </c>
      <c r="H27" s="8" t="s">
        <v>480</v>
      </c>
    </row>
    <row r="28" spans="1:8" ht="399.95" customHeight="1" x14ac:dyDescent="0.2">
      <c r="A28" s="3">
        <v>27</v>
      </c>
      <c r="B28" s="4">
        <v>45894</v>
      </c>
      <c r="C28" s="5">
        <v>0.67222222222222228</v>
      </c>
      <c r="D28" s="3" t="s">
        <v>51</v>
      </c>
      <c r="E28" s="3" t="s">
        <v>52</v>
      </c>
      <c r="F28" s="3" t="s">
        <v>53</v>
      </c>
      <c r="G28" s="3" t="s">
        <v>54</v>
      </c>
      <c r="H28" s="3" t="s">
        <v>570</v>
      </c>
    </row>
    <row r="29" spans="1:8" ht="399.95" customHeight="1" x14ac:dyDescent="0.2">
      <c r="A29" s="7">
        <v>28</v>
      </c>
      <c r="B29" s="4">
        <v>45894</v>
      </c>
      <c r="C29" s="5">
        <v>0.67222222222222228</v>
      </c>
      <c r="D29" s="3" t="s">
        <v>51</v>
      </c>
      <c r="E29" s="3" t="s">
        <v>52</v>
      </c>
      <c r="F29" s="3" t="s">
        <v>53</v>
      </c>
      <c r="G29" s="3" t="s">
        <v>55</v>
      </c>
      <c r="H29" s="3" t="s">
        <v>481</v>
      </c>
    </row>
    <row r="30" spans="1:8" ht="399.95" customHeight="1" x14ac:dyDescent="0.2">
      <c r="A30" s="3">
        <v>29</v>
      </c>
      <c r="B30" s="4">
        <v>45895</v>
      </c>
      <c r="C30" s="5">
        <v>0.57430555555555551</v>
      </c>
      <c r="D30" s="3" t="s">
        <v>56</v>
      </c>
      <c r="E30" s="3" t="s">
        <v>57</v>
      </c>
      <c r="F30" s="3" t="s">
        <v>58</v>
      </c>
      <c r="G30" s="9" t="s">
        <v>571</v>
      </c>
      <c r="H30" s="3" t="s">
        <v>482</v>
      </c>
    </row>
    <row r="31" spans="1:8" ht="399.95" customHeight="1" x14ac:dyDescent="0.2">
      <c r="A31" s="7">
        <v>30</v>
      </c>
      <c r="B31" s="4">
        <v>45895</v>
      </c>
      <c r="C31" s="5">
        <v>0.57430555555555551</v>
      </c>
      <c r="D31" s="3" t="s">
        <v>56</v>
      </c>
      <c r="E31" s="3" t="s">
        <v>57</v>
      </c>
      <c r="F31" s="3" t="s">
        <v>58</v>
      </c>
      <c r="G31" s="9" t="s">
        <v>572</v>
      </c>
      <c r="H31" s="3" t="s">
        <v>426</v>
      </c>
    </row>
    <row r="32" spans="1:8" ht="399.95" customHeight="1" x14ac:dyDescent="0.2">
      <c r="A32" s="3">
        <v>31</v>
      </c>
      <c r="B32" s="4">
        <v>45895</v>
      </c>
      <c r="C32" s="5">
        <v>0.57430555555555551</v>
      </c>
      <c r="D32" s="3" t="s">
        <v>56</v>
      </c>
      <c r="E32" s="3" t="s">
        <v>57</v>
      </c>
      <c r="F32" s="3" t="s">
        <v>58</v>
      </c>
      <c r="G32" s="9" t="s">
        <v>573</v>
      </c>
      <c r="H32" s="3" t="s">
        <v>483</v>
      </c>
    </row>
    <row r="33" spans="1:8" ht="399.95" customHeight="1" x14ac:dyDescent="0.2">
      <c r="A33" s="7">
        <v>32</v>
      </c>
      <c r="B33" s="4">
        <v>45895</v>
      </c>
      <c r="C33" s="5">
        <v>0.57430555555555551</v>
      </c>
      <c r="D33" s="3" t="s">
        <v>56</v>
      </c>
      <c r="E33" s="3" t="s">
        <v>57</v>
      </c>
      <c r="F33" s="3" t="s">
        <v>58</v>
      </c>
      <c r="G33" s="9" t="s">
        <v>574</v>
      </c>
      <c r="H33" s="3" t="s">
        <v>410</v>
      </c>
    </row>
    <row r="34" spans="1:8" ht="399.95" customHeight="1" x14ac:dyDescent="0.2">
      <c r="A34" s="3">
        <v>33</v>
      </c>
      <c r="B34" s="4">
        <v>45895</v>
      </c>
      <c r="C34" s="5">
        <v>0.57430555555555551</v>
      </c>
      <c r="D34" s="3" t="s">
        <v>56</v>
      </c>
      <c r="E34" s="3" t="s">
        <v>57</v>
      </c>
      <c r="F34" s="3" t="s">
        <v>58</v>
      </c>
      <c r="G34" s="9" t="s">
        <v>575</v>
      </c>
      <c r="H34" s="3" t="s">
        <v>484</v>
      </c>
    </row>
    <row r="35" spans="1:8" ht="399.95" customHeight="1" x14ac:dyDescent="0.2">
      <c r="A35" s="7">
        <v>34</v>
      </c>
      <c r="B35" s="4">
        <v>45895</v>
      </c>
      <c r="C35" s="5">
        <v>0.57430555555555551</v>
      </c>
      <c r="D35" s="3" t="s">
        <v>56</v>
      </c>
      <c r="E35" s="3" t="s">
        <v>57</v>
      </c>
      <c r="F35" s="3" t="s">
        <v>58</v>
      </c>
      <c r="G35" s="9" t="s">
        <v>576</v>
      </c>
      <c r="H35" s="3" t="s">
        <v>427</v>
      </c>
    </row>
    <row r="36" spans="1:8" ht="399.95" customHeight="1" x14ac:dyDescent="0.2">
      <c r="A36" s="3">
        <v>35</v>
      </c>
      <c r="B36" s="4">
        <v>45895</v>
      </c>
      <c r="C36" s="5">
        <v>0.57430555555555551</v>
      </c>
      <c r="D36" s="3" t="s">
        <v>56</v>
      </c>
      <c r="E36" s="3" t="s">
        <v>57</v>
      </c>
      <c r="F36" s="3" t="s">
        <v>58</v>
      </c>
      <c r="G36" s="9" t="s">
        <v>577</v>
      </c>
      <c r="H36" s="3" t="s">
        <v>366</v>
      </c>
    </row>
    <row r="37" spans="1:8" ht="399.95" customHeight="1" x14ac:dyDescent="0.2">
      <c r="A37" s="7">
        <v>36</v>
      </c>
      <c r="B37" s="4">
        <v>45895</v>
      </c>
      <c r="C37" s="5">
        <v>0.57430555555555551</v>
      </c>
      <c r="D37" s="3" t="s">
        <v>56</v>
      </c>
      <c r="E37" s="3" t="s">
        <v>57</v>
      </c>
      <c r="F37" s="3" t="s">
        <v>58</v>
      </c>
      <c r="G37" s="9" t="s">
        <v>578</v>
      </c>
      <c r="H37" s="3" t="s">
        <v>605</v>
      </c>
    </row>
    <row r="38" spans="1:8" ht="399.95" customHeight="1" x14ac:dyDescent="0.2">
      <c r="A38" s="3">
        <v>37</v>
      </c>
      <c r="B38" s="4">
        <v>45895</v>
      </c>
      <c r="C38" s="5">
        <v>0.57430555555555551</v>
      </c>
      <c r="D38" s="3" t="s">
        <v>56</v>
      </c>
      <c r="E38" s="3" t="s">
        <v>57</v>
      </c>
      <c r="F38" s="3" t="s">
        <v>58</v>
      </c>
      <c r="G38" s="10" t="s">
        <v>579</v>
      </c>
      <c r="H38" s="3" t="s">
        <v>410</v>
      </c>
    </row>
    <row r="39" spans="1:8" ht="399.95" customHeight="1" x14ac:dyDescent="0.2">
      <c r="A39" s="7">
        <v>38</v>
      </c>
      <c r="B39" s="4">
        <v>45895</v>
      </c>
      <c r="C39" s="5">
        <v>0.57430555555555551</v>
      </c>
      <c r="D39" s="3" t="s">
        <v>56</v>
      </c>
      <c r="E39" s="3" t="s">
        <v>57</v>
      </c>
      <c r="F39" s="3" t="s">
        <v>58</v>
      </c>
      <c r="G39" s="9" t="s">
        <v>580</v>
      </c>
      <c r="H39" s="3" t="s">
        <v>410</v>
      </c>
    </row>
    <row r="40" spans="1:8" ht="399.95" customHeight="1" x14ac:dyDescent="0.2">
      <c r="A40" s="3">
        <v>39</v>
      </c>
      <c r="B40" s="4">
        <v>45895</v>
      </c>
      <c r="C40" s="5">
        <v>0.57430555555555551</v>
      </c>
      <c r="D40" s="3" t="s">
        <v>56</v>
      </c>
      <c r="E40" s="3" t="s">
        <v>57</v>
      </c>
      <c r="F40" s="3" t="s">
        <v>58</v>
      </c>
      <c r="G40" s="9" t="s">
        <v>581</v>
      </c>
      <c r="H40" s="3" t="s">
        <v>428</v>
      </c>
    </row>
    <row r="41" spans="1:8" ht="399.95" customHeight="1" x14ac:dyDescent="0.2">
      <c r="A41" s="7">
        <v>40</v>
      </c>
      <c r="B41" s="4">
        <v>45895</v>
      </c>
      <c r="C41" s="5">
        <v>0.57430555555555551</v>
      </c>
      <c r="D41" s="3" t="s">
        <v>56</v>
      </c>
      <c r="E41" s="3" t="s">
        <v>57</v>
      </c>
      <c r="F41" s="3" t="s">
        <v>58</v>
      </c>
      <c r="G41" s="9" t="s">
        <v>582</v>
      </c>
      <c r="H41" s="3" t="s">
        <v>410</v>
      </c>
    </row>
    <row r="42" spans="1:8" ht="399.95" customHeight="1" x14ac:dyDescent="0.2">
      <c r="A42" s="3">
        <v>41</v>
      </c>
      <c r="B42" s="4">
        <v>45895</v>
      </c>
      <c r="C42" s="5">
        <v>0.57430555555555551</v>
      </c>
      <c r="D42" s="3" t="s">
        <v>56</v>
      </c>
      <c r="E42" s="3" t="s">
        <v>57</v>
      </c>
      <c r="F42" s="3" t="s">
        <v>58</v>
      </c>
      <c r="G42" s="9" t="s">
        <v>583</v>
      </c>
      <c r="H42" s="3" t="s">
        <v>404</v>
      </c>
    </row>
    <row r="43" spans="1:8" ht="399.95" customHeight="1" x14ac:dyDescent="0.2">
      <c r="A43" s="7">
        <v>42</v>
      </c>
      <c r="B43" s="4">
        <v>45895</v>
      </c>
      <c r="C43" s="5">
        <v>0.57430555555555551</v>
      </c>
      <c r="D43" s="3" t="s">
        <v>56</v>
      </c>
      <c r="E43" s="3" t="s">
        <v>57</v>
      </c>
      <c r="F43" s="3" t="s">
        <v>58</v>
      </c>
      <c r="G43" s="10" t="s">
        <v>584</v>
      </c>
      <c r="H43" s="3" t="s">
        <v>487</v>
      </c>
    </row>
    <row r="44" spans="1:8" ht="399.95" customHeight="1" x14ac:dyDescent="0.2">
      <c r="A44" s="3">
        <v>43</v>
      </c>
      <c r="B44" s="4">
        <v>45895</v>
      </c>
      <c r="C44" s="5">
        <v>0.57430555555555551</v>
      </c>
      <c r="D44" s="3" t="s">
        <v>56</v>
      </c>
      <c r="E44" s="3" t="s">
        <v>57</v>
      </c>
      <c r="F44" s="3" t="s">
        <v>58</v>
      </c>
      <c r="G44" s="9" t="s">
        <v>585</v>
      </c>
      <c r="H44" s="3" t="s">
        <v>485</v>
      </c>
    </row>
    <row r="45" spans="1:8" ht="399.95" customHeight="1" x14ac:dyDescent="0.2">
      <c r="A45" s="7">
        <v>44</v>
      </c>
      <c r="B45" s="4">
        <v>45895</v>
      </c>
      <c r="C45" s="5">
        <v>0.57430555555555551</v>
      </c>
      <c r="D45" s="3" t="s">
        <v>56</v>
      </c>
      <c r="E45" s="3" t="s">
        <v>57</v>
      </c>
      <c r="F45" s="3" t="s">
        <v>58</v>
      </c>
      <c r="G45" s="9" t="s">
        <v>586</v>
      </c>
      <c r="H45" s="3" t="s">
        <v>486</v>
      </c>
    </row>
    <row r="46" spans="1:8" ht="399.95" customHeight="1" x14ac:dyDescent="0.2">
      <c r="A46" s="3">
        <v>45</v>
      </c>
      <c r="B46" s="4">
        <v>45895</v>
      </c>
      <c r="C46" s="5">
        <v>0.57430555555555551</v>
      </c>
      <c r="D46" s="3" t="s">
        <v>56</v>
      </c>
      <c r="E46" s="3" t="s">
        <v>57</v>
      </c>
      <c r="F46" s="3" t="s">
        <v>58</v>
      </c>
      <c r="G46" s="9" t="s">
        <v>587</v>
      </c>
      <c r="H46" s="3" t="s">
        <v>429</v>
      </c>
    </row>
    <row r="47" spans="1:8" ht="399.95" customHeight="1" x14ac:dyDescent="0.2">
      <c r="A47" s="7">
        <v>46</v>
      </c>
      <c r="B47" s="4">
        <v>45895</v>
      </c>
      <c r="C47" s="5">
        <v>0.60069444444444442</v>
      </c>
      <c r="D47" s="3" t="s">
        <v>59</v>
      </c>
      <c r="E47" s="3" t="s">
        <v>60</v>
      </c>
      <c r="F47" s="3" t="s">
        <v>61</v>
      </c>
      <c r="G47" s="9" t="s">
        <v>62</v>
      </c>
      <c r="H47" s="3" t="s">
        <v>605</v>
      </c>
    </row>
    <row r="48" spans="1:8" ht="399.95" customHeight="1" x14ac:dyDescent="0.2">
      <c r="A48" s="3">
        <v>47</v>
      </c>
      <c r="B48" s="4">
        <v>45895</v>
      </c>
      <c r="C48" s="5">
        <v>0.60069444444444442</v>
      </c>
      <c r="D48" s="3" t="s">
        <v>59</v>
      </c>
      <c r="E48" s="3" t="s">
        <v>60</v>
      </c>
      <c r="F48" s="3" t="s">
        <v>61</v>
      </c>
      <c r="G48" s="9" t="s">
        <v>63</v>
      </c>
      <c r="H48" s="3" t="s">
        <v>403</v>
      </c>
    </row>
    <row r="49" spans="1:8" ht="399.95" customHeight="1" x14ac:dyDescent="0.2">
      <c r="A49" s="7">
        <v>48</v>
      </c>
      <c r="B49" s="4">
        <v>45895</v>
      </c>
      <c r="C49" s="5">
        <v>0.60069444444444442</v>
      </c>
      <c r="D49" s="3" t="s">
        <v>59</v>
      </c>
      <c r="E49" s="3" t="s">
        <v>60</v>
      </c>
      <c r="F49" s="3" t="s">
        <v>61</v>
      </c>
      <c r="G49" s="9" t="s">
        <v>64</v>
      </c>
      <c r="H49" s="3" t="s">
        <v>404</v>
      </c>
    </row>
    <row r="50" spans="1:8" ht="399.95" customHeight="1" x14ac:dyDescent="0.2">
      <c r="A50" s="3">
        <v>49</v>
      </c>
      <c r="B50" s="4">
        <v>45895</v>
      </c>
      <c r="C50" s="5">
        <v>0.60069444444444442</v>
      </c>
      <c r="D50" s="3" t="s">
        <v>59</v>
      </c>
      <c r="E50" s="3" t="s">
        <v>60</v>
      </c>
      <c r="F50" s="3" t="s">
        <v>61</v>
      </c>
      <c r="G50" s="9" t="s">
        <v>65</v>
      </c>
      <c r="H50" s="3" t="s">
        <v>488</v>
      </c>
    </row>
    <row r="51" spans="1:8" ht="399.95" customHeight="1" x14ac:dyDescent="0.2">
      <c r="A51" s="7">
        <v>50</v>
      </c>
      <c r="B51" s="4">
        <v>45895</v>
      </c>
      <c r="C51" s="5">
        <v>0.60069444444444442</v>
      </c>
      <c r="D51" s="3" t="s">
        <v>59</v>
      </c>
      <c r="E51" s="3" t="s">
        <v>60</v>
      </c>
      <c r="F51" s="3" t="s">
        <v>61</v>
      </c>
      <c r="G51" s="9" t="s">
        <v>66</v>
      </c>
      <c r="H51" s="3" t="s">
        <v>405</v>
      </c>
    </row>
    <row r="52" spans="1:8" ht="399.95" customHeight="1" x14ac:dyDescent="0.2">
      <c r="A52" s="3">
        <v>51</v>
      </c>
      <c r="B52" s="4">
        <v>45895</v>
      </c>
      <c r="C52" s="5">
        <v>0.60069444444444442</v>
      </c>
      <c r="D52" s="3" t="s">
        <v>59</v>
      </c>
      <c r="E52" s="3" t="s">
        <v>60</v>
      </c>
      <c r="F52" s="3" t="s">
        <v>61</v>
      </c>
      <c r="G52" s="9" t="s">
        <v>67</v>
      </c>
      <c r="H52" s="3" t="s">
        <v>489</v>
      </c>
    </row>
    <row r="53" spans="1:8" ht="399.95" customHeight="1" x14ac:dyDescent="0.2">
      <c r="A53" s="7">
        <v>52</v>
      </c>
      <c r="B53" s="4">
        <v>45895</v>
      </c>
      <c r="C53" s="5">
        <v>0.60069444444444442</v>
      </c>
      <c r="D53" s="3" t="s">
        <v>59</v>
      </c>
      <c r="E53" s="3" t="s">
        <v>60</v>
      </c>
      <c r="F53" s="3" t="s">
        <v>61</v>
      </c>
      <c r="G53" s="9" t="s">
        <v>68</v>
      </c>
      <c r="H53" s="3" t="s">
        <v>490</v>
      </c>
    </row>
    <row r="54" spans="1:8" ht="399.95" customHeight="1" x14ac:dyDescent="0.2">
      <c r="A54" s="3">
        <v>53</v>
      </c>
      <c r="B54" s="4">
        <v>45895</v>
      </c>
      <c r="C54" s="5">
        <v>0.60069444444444442</v>
      </c>
      <c r="D54" s="3" t="s">
        <v>59</v>
      </c>
      <c r="E54" s="3" t="s">
        <v>60</v>
      </c>
      <c r="F54" s="3" t="s">
        <v>61</v>
      </c>
      <c r="G54" s="9" t="s">
        <v>69</v>
      </c>
      <c r="H54" s="3" t="s">
        <v>491</v>
      </c>
    </row>
    <row r="55" spans="1:8" ht="399.95" customHeight="1" x14ac:dyDescent="0.2">
      <c r="A55" s="7">
        <v>54</v>
      </c>
      <c r="B55" s="4">
        <v>45895</v>
      </c>
      <c r="C55" s="5">
        <v>0.60069444444444442</v>
      </c>
      <c r="D55" s="3" t="s">
        <v>59</v>
      </c>
      <c r="E55" s="3" t="s">
        <v>60</v>
      </c>
      <c r="F55" s="3" t="s">
        <v>61</v>
      </c>
      <c r="G55" s="9" t="s">
        <v>70</v>
      </c>
      <c r="H55" s="3" t="s">
        <v>469</v>
      </c>
    </row>
    <row r="56" spans="1:8" ht="399.95" customHeight="1" x14ac:dyDescent="0.2">
      <c r="A56" s="3">
        <v>55</v>
      </c>
      <c r="B56" s="4">
        <v>45895</v>
      </c>
      <c r="C56" s="5">
        <v>0.60069444444444442</v>
      </c>
      <c r="D56" s="3" t="s">
        <v>59</v>
      </c>
      <c r="E56" s="3" t="s">
        <v>60</v>
      </c>
      <c r="F56" s="3" t="s">
        <v>61</v>
      </c>
      <c r="G56" s="9" t="s">
        <v>71</v>
      </c>
      <c r="H56" s="3" t="s">
        <v>406</v>
      </c>
    </row>
    <row r="57" spans="1:8" ht="399.95" customHeight="1" x14ac:dyDescent="0.2">
      <c r="A57" s="7">
        <v>56</v>
      </c>
      <c r="B57" s="4">
        <v>45895</v>
      </c>
      <c r="C57" s="5">
        <v>0.60069444444444442</v>
      </c>
      <c r="D57" s="3" t="s">
        <v>59</v>
      </c>
      <c r="E57" s="3" t="s">
        <v>60</v>
      </c>
      <c r="F57" s="3" t="s">
        <v>61</v>
      </c>
      <c r="G57" s="9" t="s">
        <v>72</v>
      </c>
      <c r="H57" s="3" t="s">
        <v>406</v>
      </c>
    </row>
    <row r="58" spans="1:8" ht="399.95" customHeight="1" x14ac:dyDescent="0.2">
      <c r="A58" s="3">
        <v>57</v>
      </c>
      <c r="B58" s="4">
        <v>45895</v>
      </c>
      <c r="C58" s="5">
        <v>0.60069444444444442</v>
      </c>
      <c r="D58" s="3" t="s">
        <v>59</v>
      </c>
      <c r="E58" s="3" t="s">
        <v>60</v>
      </c>
      <c r="F58" s="3" t="s">
        <v>61</v>
      </c>
      <c r="G58" s="9" t="s">
        <v>73</v>
      </c>
      <c r="H58" s="3" t="s">
        <v>406</v>
      </c>
    </row>
    <row r="59" spans="1:8" ht="399.95" customHeight="1" x14ac:dyDescent="0.2">
      <c r="A59" s="7">
        <v>58</v>
      </c>
      <c r="B59" s="4">
        <v>45895</v>
      </c>
      <c r="C59" s="5">
        <v>0.60069444444444442</v>
      </c>
      <c r="D59" s="3" t="s">
        <v>59</v>
      </c>
      <c r="E59" s="3" t="s">
        <v>60</v>
      </c>
      <c r="F59" s="3" t="s">
        <v>61</v>
      </c>
      <c r="G59" s="9" t="s">
        <v>73</v>
      </c>
      <c r="H59" s="3" t="s">
        <v>406</v>
      </c>
    </row>
    <row r="60" spans="1:8" ht="399.95" customHeight="1" x14ac:dyDescent="0.2">
      <c r="A60" s="3">
        <v>59</v>
      </c>
      <c r="B60" s="4">
        <v>45895</v>
      </c>
      <c r="C60" s="5">
        <v>0.60069444444444442</v>
      </c>
      <c r="D60" s="3" t="s">
        <v>59</v>
      </c>
      <c r="E60" s="3" t="s">
        <v>60</v>
      </c>
      <c r="F60" s="3" t="s">
        <v>61</v>
      </c>
      <c r="G60" s="9" t="s">
        <v>73</v>
      </c>
      <c r="H60" s="3" t="s">
        <v>406</v>
      </c>
    </row>
    <row r="61" spans="1:8" ht="399.95" customHeight="1" x14ac:dyDescent="0.2">
      <c r="A61" s="7">
        <v>60</v>
      </c>
      <c r="B61" s="4">
        <v>45895</v>
      </c>
      <c r="C61" s="5">
        <v>0.60069444444444442</v>
      </c>
      <c r="D61" s="3" t="s">
        <v>59</v>
      </c>
      <c r="E61" s="3" t="s">
        <v>60</v>
      </c>
      <c r="F61" s="3" t="s">
        <v>61</v>
      </c>
      <c r="G61" s="9" t="s">
        <v>73</v>
      </c>
      <c r="H61" s="3" t="s">
        <v>406</v>
      </c>
    </row>
    <row r="62" spans="1:8" ht="399.95" customHeight="1" x14ac:dyDescent="0.2">
      <c r="A62" s="3">
        <v>61</v>
      </c>
      <c r="B62" s="4">
        <v>45895</v>
      </c>
      <c r="C62" s="5">
        <v>0.60069444444444442</v>
      </c>
      <c r="D62" s="3" t="s">
        <v>59</v>
      </c>
      <c r="E62" s="3" t="s">
        <v>60</v>
      </c>
      <c r="F62" s="3" t="s">
        <v>61</v>
      </c>
      <c r="G62" s="9" t="s">
        <v>74</v>
      </c>
      <c r="H62" s="3" t="s">
        <v>406</v>
      </c>
    </row>
    <row r="63" spans="1:8" ht="399.95" customHeight="1" x14ac:dyDescent="0.2">
      <c r="A63" s="7">
        <v>62</v>
      </c>
      <c r="B63" s="4">
        <v>45895</v>
      </c>
      <c r="C63" s="5">
        <v>0.60069444444444442</v>
      </c>
      <c r="D63" s="3" t="s">
        <v>59</v>
      </c>
      <c r="E63" s="3" t="s">
        <v>60</v>
      </c>
      <c r="F63" s="3" t="s">
        <v>61</v>
      </c>
      <c r="G63" s="9" t="s">
        <v>73</v>
      </c>
      <c r="H63" s="3" t="s">
        <v>406</v>
      </c>
    </row>
    <row r="64" spans="1:8" ht="399.95" customHeight="1" x14ac:dyDescent="0.2">
      <c r="A64" s="3">
        <v>63</v>
      </c>
      <c r="B64" s="4">
        <v>45895</v>
      </c>
      <c r="C64" s="5">
        <v>0.60069444444444442</v>
      </c>
      <c r="D64" s="3" t="s">
        <v>59</v>
      </c>
      <c r="E64" s="3" t="s">
        <v>60</v>
      </c>
      <c r="F64" s="3" t="s">
        <v>61</v>
      </c>
      <c r="G64" s="9" t="s">
        <v>73</v>
      </c>
      <c r="H64" s="3" t="s">
        <v>406</v>
      </c>
    </row>
    <row r="65" spans="1:8" ht="399.95" customHeight="1" x14ac:dyDescent="0.2">
      <c r="A65" s="7">
        <v>64</v>
      </c>
      <c r="B65" s="4">
        <v>45895</v>
      </c>
      <c r="C65" s="5">
        <v>0.60069444444444442</v>
      </c>
      <c r="D65" s="3" t="s">
        <v>59</v>
      </c>
      <c r="E65" s="3" t="s">
        <v>60</v>
      </c>
      <c r="F65" s="3" t="s">
        <v>61</v>
      </c>
      <c r="G65" s="9" t="s">
        <v>75</v>
      </c>
      <c r="H65" s="3" t="s">
        <v>406</v>
      </c>
    </row>
    <row r="66" spans="1:8" ht="399.95" customHeight="1" x14ac:dyDescent="0.2">
      <c r="A66" s="3">
        <v>65</v>
      </c>
      <c r="B66" s="4">
        <v>45895</v>
      </c>
      <c r="C66" s="5">
        <v>0.60069444444444442</v>
      </c>
      <c r="D66" s="3" t="s">
        <v>59</v>
      </c>
      <c r="E66" s="3" t="s">
        <v>60</v>
      </c>
      <c r="F66" s="3" t="s">
        <v>61</v>
      </c>
      <c r="G66" s="9" t="s">
        <v>76</v>
      </c>
      <c r="H66" s="3" t="s">
        <v>407</v>
      </c>
    </row>
    <row r="67" spans="1:8" ht="399.95" customHeight="1" x14ac:dyDescent="0.2">
      <c r="A67" s="7">
        <v>66</v>
      </c>
      <c r="B67" s="4">
        <v>45895</v>
      </c>
      <c r="C67" s="5">
        <v>0.60069444444444442</v>
      </c>
      <c r="D67" s="3" t="s">
        <v>59</v>
      </c>
      <c r="E67" s="3" t="s">
        <v>60</v>
      </c>
      <c r="F67" s="3" t="s">
        <v>61</v>
      </c>
      <c r="G67" s="9" t="s">
        <v>77</v>
      </c>
      <c r="H67" s="3" t="s">
        <v>406</v>
      </c>
    </row>
    <row r="68" spans="1:8" ht="399.95" customHeight="1" x14ac:dyDescent="0.2">
      <c r="A68" s="3">
        <v>67</v>
      </c>
      <c r="B68" s="4">
        <v>45895</v>
      </c>
      <c r="C68" s="5">
        <v>0.60069444444444442</v>
      </c>
      <c r="D68" s="3" t="s">
        <v>59</v>
      </c>
      <c r="E68" s="3" t="s">
        <v>60</v>
      </c>
      <c r="F68" s="3" t="s">
        <v>61</v>
      </c>
      <c r="G68" s="9" t="s">
        <v>78</v>
      </c>
      <c r="H68" s="3" t="s">
        <v>492</v>
      </c>
    </row>
    <row r="69" spans="1:8" ht="399.95" customHeight="1" x14ac:dyDescent="0.2">
      <c r="A69" s="7">
        <v>68</v>
      </c>
      <c r="B69" s="4">
        <v>45895</v>
      </c>
      <c r="C69" s="5">
        <v>0.60416666666666663</v>
      </c>
      <c r="D69" s="3" t="s">
        <v>79</v>
      </c>
      <c r="E69" s="3" t="s">
        <v>80</v>
      </c>
      <c r="F69" s="3" t="s">
        <v>81</v>
      </c>
      <c r="G69" s="11" t="s">
        <v>82</v>
      </c>
      <c r="H69" s="3" t="s">
        <v>381</v>
      </c>
    </row>
    <row r="70" spans="1:8" ht="399.95" customHeight="1" x14ac:dyDescent="0.2">
      <c r="A70" s="3">
        <v>69</v>
      </c>
      <c r="B70" s="4">
        <v>45895</v>
      </c>
      <c r="C70" s="5">
        <v>0.60416666666666663</v>
      </c>
      <c r="D70" s="3" t="s">
        <v>79</v>
      </c>
      <c r="E70" s="3" t="s">
        <v>80</v>
      </c>
      <c r="F70" s="3" t="s">
        <v>81</v>
      </c>
      <c r="G70" s="12" t="s">
        <v>83</v>
      </c>
      <c r="H70" s="3" t="s">
        <v>381</v>
      </c>
    </row>
    <row r="71" spans="1:8" ht="399.95" customHeight="1" x14ac:dyDescent="0.2">
      <c r="A71" s="7">
        <v>70</v>
      </c>
      <c r="B71" s="4">
        <v>45895</v>
      </c>
      <c r="C71" s="5">
        <v>0.60416666666666663</v>
      </c>
      <c r="D71" s="3" t="s">
        <v>79</v>
      </c>
      <c r="E71" s="3" t="s">
        <v>80</v>
      </c>
      <c r="F71" s="3" t="s">
        <v>81</v>
      </c>
      <c r="G71" s="12" t="s">
        <v>84</v>
      </c>
      <c r="H71" s="3" t="s">
        <v>382</v>
      </c>
    </row>
    <row r="72" spans="1:8" ht="399.95" customHeight="1" x14ac:dyDescent="0.2">
      <c r="A72" s="3">
        <v>71</v>
      </c>
      <c r="B72" s="4">
        <v>45895</v>
      </c>
      <c r="C72" s="5">
        <v>0.60416666666666696</v>
      </c>
      <c r="D72" s="3" t="s">
        <v>79</v>
      </c>
      <c r="E72" s="3" t="s">
        <v>80</v>
      </c>
      <c r="F72" s="3" t="s">
        <v>81</v>
      </c>
      <c r="G72" s="12" t="s">
        <v>85</v>
      </c>
      <c r="H72" s="3" t="s">
        <v>498</v>
      </c>
    </row>
    <row r="73" spans="1:8" ht="399.95" customHeight="1" x14ac:dyDescent="0.2">
      <c r="A73" s="7">
        <v>72</v>
      </c>
      <c r="B73" s="4">
        <v>45895</v>
      </c>
      <c r="C73" s="5">
        <v>0.60416666666666696</v>
      </c>
      <c r="D73" s="3" t="s">
        <v>79</v>
      </c>
      <c r="E73" s="3" t="s">
        <v>80</v>
      </c>
      <c r="F73" s="3" t="s">
        <v>81</v>
      </c>
      <c r="G73" s="11" t="s">
        <v>86</v>
      </c>
      <c r="H73" s="3" t="s">
        <v>383</v>
      </c>
    </row>
    <row r="74" spans="1:8" ht="399.95" customHeight="1" x14ac:dyDescent="0.2">
      <c r="A74" s="3">
        <v>73</v>
      </c>
      <c r="B74" s="4">
        <v>45895</v>
      </c>
      <c r="C74" s="5">
        <v>0.60416666666666696</v>
      </c>
      <c r="D74" s="3" t="s">
        <v>79</v>
      </c>
      <c r="E74" s="3" t="s">
        <v>80</v>
      </c>
      <c r="F74" s="3" t="s">
        <v>81</v>
      </c>
      <c r="G74" s="11" t="s">
        <v>87</v>
      </c>
      <c r="H74" s="3" t="s">
        <v>384</v>
      </c>
    </row>
    <row r="75" spans="1:8" ht="399.95" customHeight="1" x14ac:dyDescent="0.2">
      <c r="A75" s="7">
        <v>74</v>
      </c>
      <c r="B75" s="4">
        <v>45895</v>
      </c>
      <c r="C75" s="5">
        <v>0.60416666666666696</v>
      </c>
      <c r="D75" s="3" t="s">
        <v>79</v>
      </c>
      <c r="E75" s="3" t="s">
        <v>80</v>
      </c>
      <c r="F75" s="3" t="s">
        <v>81</v>
      </c>
      <c r="G75" s="11" t="s">
        <v>88</v>
      </c>
      <c r="H75" s="3" t="s">
        <v>384</v>
      </c>
    </row>
    <row r="76" spans="1:8" ht="399.95" customHeight="1" x14ac:dyDescent="0.2">
      <c r="A76" s="3">
        <v>75</v>
      </c>
      <c r="B76" s="4">
        <v>45895</v>
      </c>
      <c r="C76" s="5">
        <v>0.60416666666666696</v>
      </c>
      <c r="D76" s="3" t="s">
        <v>79</v>
      </c>
      <c r="E76" s="3" t="s">
        <v>80</v>
      </c>
      <c r="F76" s="3" t="s">
        <v>81</v>
      </c>
      <c r="G76" s="11" t="s">
        <v>89</v>
      </c>
      <c r="H76" s="3" t="s">
        <v>385</v>
      </c>
    </row>
    <row r="77" spans="1:8" ht="399.95" customHeight="1" x14ac:dyDescent="0.2">
      <c r="A77" s="7">
        <v>76</v>
      </c>
      <c r="B77" s="4">
        <v>45895</v>
      </c>
      <c r="C77" s="5">
        <v>0.60416666666666696</v>
      </c>
      <c r="D77" s="3" t="s">
        <v>79</v>
      </c>
      <c r="E77" s="3" t="s">
        <v>80</v>
      </c>
      <c r="F77" s="3" t="s">
        <v>81</v>
      </c>
      <c r="G77" s="11" t="s">
        <v>90</v>
      </c>
      <c r="H77" s="3" t="s">
        <v>384</v>
      </c>
    </row>
    <row r="78" spans="1:8" ht="399.95" customHeight="1" x14ac:dyDescent="0.2">
      <c r="A78" s="3">
        <v>77</v>
      </c>
      <c r="B78" s="4">
        <v>45895</v>
      </c>
      <c r="C78" s="5">
        <v>0.60416666666666696</v>
      </c>
      <c r="D78" s="3" t="s">
        <v>79</v>
      </c>
      <c r="E78" s="3" t="s">
        <v>80</v>
      </c>
      <c r="F78" s="3" t="s">
        <v>81</v>
      </c>
      <c r="G78" s="11" t="s">
        <v>91</v>
      </c>
      <c r="H78" s="3" t="s">
        <v>493</v>
      </c>
    </row>
    <row r="79" spans="1:8" ht="399.95" customHeight="1" x14ac:dyDescent="0.2">
      <c r="A79" s="7">
        <v>78</v>
      </c>
      <c r="B79" s="4">
        <v>45895</v>
      </c>
      <c r="C79" s="5">
        <v>0.60416666666666696</v>
      </c>
      <c r="D79" s="3" t="s">
        <v>79</v>
      </c>
      <c r="E79" s="3" t="s">
        <v>80</v>
      </c>
      <c r="F79" s="3" t="s">
        <v>81</v>
      </c>
      <c r="G79" s="12" t="s">
        <v>92</v>
      </c>
      <c r="H79" s="3" t="s">
        <v>494</v>
      </c>
    </row>
    <row r="80" spans="1:8" ht="399.95" customHeight="1" x14ac:dyDescent="0.2">
      <c r="A80" s="3">
        <v>79</v>
      </c>
      <c r="B80" s="4">
        <v>45895</v>
      </c>
      <c r="C80" s="5">
        <v>0.60416666666666696</v>
      </c>
      <c r="D80" s="3" t="s">
        <v>79</v>
      </c>
      <c r="E80" s="3" t="s">
        <v>80</v>
      </c>
      <c r="F80" s="3" t="s">
        <v>81</v>
      </c>
      <c r="G80" s="11" t="s">
        <v>93</v>
      </c>
      <c r="H80" s="3" t="s">
        <v>386</v>
      </c>
    </row>
    <row r="81" spans="1:8" ht="399.95" customHeight="1" x14ac:dyDescent="0.2">
      <c r="A81" s="7">
        <v>80</v>
      </c>
      <c r="B81" s="4">
        <v>45895</v>
      </c>
      <c r="C81" s="5">
        <v>0.60416666666666696</v>
      </c>
      <c r="D81" s="3" t="s">
        <v>79</v>
      </c>
      <c r="E81" s="3" t="s">
        <v>80</v>
      </c>
      <c r="F81" s="3" t="s">
        <v>81</v>
      </c>
      <c r="G81" s="12" t="s">
        <v>94</v>
      </c>
      <c r="H81" s="3" t="s">
        <v>387</v>
      </c>
    </row>
    <row r="82" spans="1:8" ht="399.95" customHeight="1" x14ac:dyDescent="0.2">
      <c r="A82" s="3">
        <v>81</v>
      </c>
      <c r="B82" s="4">
        <v>45895</v>
      </c>
      <c r="C82" s="5">
        <v>0.60416666666666696</v>
      </c>
      <c r="D82" s="3" t="s">
        <v>79</v>
      </c>
      <c r="E82" s="3" t="s">
        <v>80</v>
      </c>
      <c r="F82" s="3" t="s">
        <v>81</v>
      </c>
      <c r="G82" s="12" t="s">
        <v>95</v>
      </c>
      <c r="H82" s="3" t="s">
        <v>495</v>
      </c>
    </row>
    <row r="83" spans="1:8" ht="399.95" customHeight="1" x14ac:dyDescent="0.2">
      <c r="A83" s="7">
        <v>82</v>
      </c>
      <c r="B83" s="4">
        <v>45895</v>
      </c>
      <c r="C83" s="5">
        <v>0.60416666666666696</v>
      </c>
      <c r="D83" s="3" t="s">
        <v>79</v>
      </c>
      <c r="E83" s="3" t="s">
        <v>80</v>
      </c>
      <c r="F83" s="3" t="s">
        <v>81</v>
      </c>
      <c r="G83" s="12" t="s">
        <v>96</v>
      </c>
      <c r="H83" s="3" t="s">
        <v>391</v>
      </c>
    </row>
    <row r="84" spans="1:8" ht="399.95" customHeight="1" x14ac:dyDescent="0.2">
      <c r="A84" s="3">
        <v>83</v>
      </c>
      <c r="B84" s="4">
        <v>45895</v>
      </c>
      <c r="C84" s="5">
        <v>0.60416666666666696</v>
      </c>
      <c r="D84" s="3" t="s">
        <v>79</v>
      </c>
      <c r="E84" s="3" t="s">
        <v>80</v>
      </c>
      <c r="F84" s="3" t="s">
        <v>81</v>
      </c>
      <c r="G84" s="11" t="s">
        <v>588</v>
      </c>
      <c r="H84" s="3" t="s">
        <v>496</v>
      </c>
    </row>
    <row r="85" spans="1:8" ht="399.95" customHeight="1" x14ac:dyDescent="0.2">
      <c r="A85" s="7">
        <v>84</v>
      </c>
      <c r="B85" s="4">
        <v>45895</v>
      </c>
      <c r="C85" s="5">
        <v>0.60416666666666696</v>
      </c>
      <c r="D85" s="3" t="s">
        <v>79</v>
      </c>
      <c r="E85" s="3" t="s">
        <v>80</v>
      </c>
      <c r="F85" s="3" t="s">
        <v>81</v>
      </c>
      <c r="G85" s="12" t="s">
        <v>97</v>
      </c>
      <c r="H85" s="3" t="s">
        <v>497</v>
      </c>
    </row>
    <row r="86" spans="1:8" ht="399.95" customHeight="1" x14ac:dyDescent="0.2">
      <c r="A86" s="3">
        <v>85</v>
      </c>
      <c r="B86" s="4">
        <v>45895</v>
      </c>
      <c r="C86" s="5">
        <v>0.60416666666666696</v>
      </c>
      <c r="D86" s="3" t="s">
        <v>79</v>
      </c>
      <c r="E86" s="3" t="s">
        <v>80</v>
      </c>
      <c r="F86" s="3" t="s">
        <v>81</v>
      </c>
      <c r="G86" s="12" t="s">
        <v>98</v>
      </c>
      <c r="H86" s="3" t="s">
        <v>388</v>
      </c>
    </row>
    <row r="87" spans="1:8" ht="399.95" customHeight="1" x14ac:dyDescent="0.2">
      <c r="A87" s="7">
        <v>86</v>
      </c>
      <c r="B87" s="4">
        <v>45895</v>
      </c>
      <c r="C87" s="5">
        <v>0.60416666666666696</v>
      </c>
      <c r="D87" s="3" t="s">
        <v>79</v>
      </c>
      <c r="E87" s="3" t="s">
        <v>80</v>
      </c>
      <c r="F87" s="3" t="s">
        <v>81</v>
      </c>
      <c r="G87" s="11" t="s">
        <v>99</v>
      </c>
      <c r="H87" s="3" t="s">
        <v>389</v>
      </c>
    </row>
    <row r="88" spans="1:8" ht="399.95" customHeight="1" x14ac:dyDescent="0.2">
      <c r="A88" s="3">
        <v>87</v>
      </c>
      <c r="B88" s="4">
        <v>45895</v>
      </c>
      <c r="C88" s="5">
        <v>0.60416666666666696</v>
      </c>
      <c r="D88" s="3" t="s">
        <v>79</v>
      </c>
      <c r="E88" s="3" t="s">
        <v>80</v>
      </c>
      <c r="F88" s="3" t="s">
        <v>81</v>
      </c>
      <c r="G88" s="11" t="s">
        <v>100</v>
      </c>
      <c r="H88" s="3" t="s">
        <v>390</v>
      </c>
    </row>
    <row r="89" spans="1:8" ht="399.95" customHeight="1" x14ac:dyDescent="0.2">
      <c r="A89" s="7">
        <v>88</v>
      </c>
      <c r="B89" s="4">
        <v>45895</v>
      </c>
      <c r="C89" s="5">
        <v>0.60416666666666696</v>
      </c>
      <c r="D89" s="3" t="s">
        <v>79</v>
      </c>
      <c r="E89" s="3" t="s">
        <v>80</v>
      </c>
      <c r="F89" s="3" t="s">
        <v>81</v>
      </c>
      <c r="G89" s="11" t="s">
        <v>589</v>
      </c>
      <c r="H89" s="3" t="s">
        <v>602</v>
      </c>
    </row>
    <row r="90" spans="1:8" ht="399.95" customHeight="1" x14ac:dyDescent="0.2">
      <c r="A90" s="3">
        <v>89</v>
      </c>
      <c r="B90" s="4">
        <v>45895</v>
      </c>
      <c r="C90" s="5">
        <v>0.60416666666666696</v>
      </c>
      <c r="D90" s="3" t="s">
        <v>79</v>
      </c>
      <c r="E90" s="3" t="s">
        <v>80</v>
      </c>
      <c r="F90" s="3" t="s">
        <v>81</v>
      </c>
      <c r="G90" s="11" t="s">
        <v>101</v>
      </c>
      <c r="H90" s="3" t="s">
        <v>392</v>
      </c>
    </row>
    <row r="91" spans="1:8" ht="399.95" customHeight="1" x14ac:dyDescent="0.2">
      <c r="A91" s="7">
        <v>90</v>
      </c>
      <c r="B91" s="4">
        <v>45895</v>
      </c>
      <c r="C91" s="5">
        <v>0.60416666666666696</v>
      </c>
      <c r="D91" s="3" t="s">
        <v>79</v>
      </c>
      <c r="E91" s="3" t="s">
        <v>80</v>
      </c>
      <c r="F91" s="3" t="s">
        <v>81</v>
      </c>
      <c r="G91" s="11" t="s">
        <v>102</v>
      </c>
      <c r="H91" s="3" t="s">
        <v>393</v>
      </c>
    </row>
    <row r="92" spans="1:8" ht="399.95" customHeight="1" x14ac:dyDescent="0.2">
      <c r="A92" s="3">
        <v>91</v>
      </c>
      <c r="B92" s="4">
        <v>45895</v>
      </c>
      <c r="C92" s="5">
        <v>0.60416666666666696</v>
      </c>
      <c r="D92" s="3" t="s">
        <v>79</v>
      </c>
      <c r="E92" s="3" t="s">
        <v>80</v>
      </c>
      <c r="F92" s="3" t="s">
        <v>81</v>
      </c>
      <c r="G92" s="11" t="s">
        <v>102</v>
      </c>
      <c r="H92" s="3" t="s">
        <v>393</v>
      </c>
    </row>
    <row r="93" spans="1:8" ht="399.95" customHeight="1" x14ac:dyDescent="0.2">
      <c r="A93" s="7">
        <v>92</v>
      </c>
      <c r="B93" s="4">
        <v>45895</v>
      </c>
      <c r="C93" s="5">
        <v>0.60416666666666696</v>
      </c>
      <c r="D93" s="3" t="s">
        <v>79</v>
      </c>
      <c r="E93" s="3" t="s">
        <v>80</v>
      </c>
      <c r="F93" s="3" t="s">
        <v>81</v>
      </c>
      <c r="G93" s="11" t="s">
        <v>102</v>
      </c>
      <c r="H93" s="3" t="s">
        <v>393</v>
      </c>
    </row>
    <row r="94" spans="1:8" ht="399.95" customHeight="1" x14ac:dyDescent="0.2">
      <c r="A94" s="3">
        <v>93</v>
      </c>
      <c r="B94" s="4">
        <v>45895</v>
      </c>
      <c r="C94" s="5">
        <v>0.60416666666666696</v>
      </c>
      <c r="D94" s="3" t="s">
        <v>79</v>
      </c>
      <c r="E94" s="3" t="s">
        <v>80</v>
      </c>
      <c r="F94" s="3" t="s">
        <v>81</v>
      </c>
      <c r="G94" s="11" t="s">
        <v>103</v>
      </c>
      <c r="H94" s="3" t="s">
        <v>394</v>
      </c>
    </row>
    <row r="95" spans="1:8" ht="399.95" customHeight="1" x14ac:dyDescent="0.2">
      <c r="A95" s="7">
        <v>94</v>
      </c>
      <c r="B95" s="4">
        <v>45895</v>
      </c>
      <c r="C95" s="5">
        <v>0.60416666666666696</v>
      </c>
      <c r="D95" s="3" t="s">
        <v>79</v>
      </c>
      <c r="E95" s="3" t="s">
        <v>80</v>
      </c>
      <c r="F95" s="3" t="s">
        <v>81</v>
      </c>
      <c r="G95" s="11" t="s">
        <v>104</v>
      </c>
      <c r="H95" s="3" t="s">
        <v>395</v>
      </c>
    </row>
    <row r="96" spans="1:8" ht="399.95" customHeight="1" x14ac:dyDescent="0.2">
      <c r="A96" s="3">
        <v>95</v>
      </c>
      <c r="B96" s="4">
        <v>45895</v>
      </c>
      <c r="C96" s="5">
        <v>0.60416666666666696</v>
      </c>
      <c r="D96" s="3" t="s">
        <v>79</v>
      </c>
      <c r="E96" s="3" t="s">
        <v>80</v>
      </c>
      <c r="F96" s="3" t="s">
        <v>81</v>
      </c>
      <c r="G96" s="11" t="s">
        <v>105</v>
      </c>
      <c r="H96" s="3" t="s">
        <v>396</v>
      </c>
    </row>
    <row r="97" spans="1:8" ht="399.95" customHeight="1" x14ac:dyDescent="0.2">
      <c r="A97" s="7">
        <v>96</v>
      </c>
      <c r="B97" s="4">
        <v>45895</v>
      </c>
      <c r="C97" s="5">
        <v>0.60416666666666696</v>
      </c>
      <c r="D97" s="3" t="s">
        <v>79</v>
      </c>
      <c r="E97" s="3" t="s">
        <v>80</v>
      </c>
      <c r="F97" s="3" t="s">
        <v>81</v>
      </c>
      <c r="G97" s="12" t="s">
        <v>106</v>
      </c>
      <c r="H97" s="3" t="s">
        <v>397</v>
      </c>
    </row>
    <row r="98" spans="1:8" ht="399.95" customHeight="1" x14ac:dyDescent="0.2">
      <c r="A98" s="3">
        <v>97</v>
      </c>
      <c r="B98" s="4">
        <v>45895</v>
      </c>
      <c r="C98" s="5">
        <v>0.60416666666666696</v>
      </c>
      <c r="D98" s="3" t="s">
        <v>79</v>
      </c>
      <c r="E98" s="3" t="s">
        <v>80</v>
      </c>
      <c r="F98" s="3" t="s">
        <v>81</v>
      </c>
      <c r="G98" s="12" t="s">
        <v>107</v>
      </c>
      <c r="H98" s="3" t="s">
        <v>397</v>
      </c>
    </row>
    <row r="99" spans="1:8" ht="399.95" customHeight="1" x14ac:dyDescent="0.2">
      <c r="A99" s="7">
        <v>98</v>
      </c>
      <c r="B99" s="4">
        <v>45895</v>
      </c>
      <c r="C99" s="5">
        <v>0.60416666666666696</v>
      </c>
      <c r="D99" s="3" t="s">
        <v>79</v>
      </c>
      <c r="E99" s="3" t="s">
        <v>80</v>
      </c>
      <c r="F99" s="3" t="s">
        <v>81</v>
      </c>
      <c r="G99" s="12" t="s">
        <v>107</v>
      </c>
      <c r="H99" s="3" t="s">
        <v>397</v>
      </c>
    </row>
    <row r="100" spans="1:8" ht="399.95" customHeight="1" x14ac:dyDescent="0.2">
      <c r="A100" s="3">
        <v>99</v>
      </c>
      <c r="B100" s="4">
        <v>45895</v>
      </c>
      <c r="C100" s="5">
        <v>0.60416666666666696</v>
      </c>
      <c r="D100" s="3" t="s">
        <v>79</v>
      </c>
      <c r="E100" s="3" t="s">
        <v>80</v>
      </c>
      <c r="F100" s="3" t="s">
        <v>81</v>
      </c>
      <c r="G100" s="12" t="s">
        <v>107</v>
      </c>
      <c r="H100" s="3" t="s">
        <v>397</v>
      </c>
    </row>
    <row r="101" spans="1:8" ht="399.95" customHeight="1" x14ac:dyDescent="0.2">
      <c r="A101" s="7">
        <v>100</v>
      </c>
      <c r="B101" s="4">
        <v>45895</v>
      </c>
      <c r="C101" s="5">
        <v>0.60416666666666696</v>
      </c>
      <c r="D101" s="3" t="s">
        <v>79</v>
      </c>
      <c r="E101" s="3" t="s">
        <v>80</v>
      </c>
      <c r="F101" s="3" t="s">
        <v>81</v>
      </c>
      <c r="G101" s="12" t="s">
        <v>107</v>
      </c>
      <c r="H101" s="3" t="s">
        <v>397</v>
      </c>
    </row>
    <row r="102" spans="1:8" ht="399.95" customHeight="1" x14ac:dyDescent="0.2">
      <c r="A102" s="3">
        <v>101</v>
      </c>
      <c r="B102" s="4">
        <v>45895</v>
      </c>
      <c r="C102" s="5">
        <v>0.60416666666666696</v>
      </c>
      <c r="D102" s="3" t="s">
        <v>79</v>
      </c>
      <c r="E102" s="3" t="s">
        <v>80</v>
      </c>
      <c r="F102" s="3" t="s">
        <v>81</v>
      </c>
      <c r="G102" s="12" t="s">
        <v>107</v>
      </c>
      <c r="H102" s="3" t="s">
        <v>397</v>
      </c>
    </row>
    <row r="103" spans="1:8" ht="399.95" customHeight="1" x14ac:dyDescent="0.2">
      <c r="A103" s="7">
        <v>102</v>
      </c>
      <c r="B103" s="4">
        <v>45895</v>
      </c>
      <c r="C103" s="5">
        <v>0.60416666666666696</v>
      </c>
      <c r="D103" s="3" t="s">
        <v>79</v>
      </c>
      <c r="E103" s="3" t="s">
        <v>80</v>
      </c>
      <c r="F103" s="3" t="s">
        <v>81</v>
      </c>
      <c r="G103" s="12" t="s">
        <v>108</v>
      </c>
      <c r="H103" s="3" t="s">
        <v>398</v>
      </c>
    </row>
    <row r="104" spans="1:8" ht="399.95" customHeight="1" x14ac:dyDescent="0.2">
      <c r="A104" s="3">
        <v>103</v>
      </c>
      <c r="B104" s="4">
        <v>45895</v>
      </c>
      <c r="C104" s="5">
        <v>0.60416666666666696</v>
      </c>
      <c r="D104" s="3" t="s">
        <v>79</v>
      </c>
      <c r="E104" s="3" t="s">
        <v>80</v>
      </c>
      <c r="F104" s="3" t="s">
        <v>81</v>
      </c>
      <c r="G104" s="12" t="s">
        <v>108</v>
      </c>
      <c r="H104" s="3" t="s">
        <v>398</v>
      </c>
    </row>
    <row r="105" spans="1:8" ht="399.95" customHeight="1" x14ac:dyDescent="0.2">
      <c r="A105" s="7">
        <v>104</v>
      </c>
      <c r="B105" s="4">
        <v>45895</v>
      </c>
      <c r="C105" s="5">
        <v>0.60416666666666696</v>
      </c>
      <c r="D105" s="3" t="s">
        <v>79</v>
      </c>
      <c r="E105" s="3" t="s">
        <v>80</v>
      </c>
      <c r="F105" s="3" t="s">
        <v>81</v>
      </c>
      <c r="G105" s="12" t="s">
        <v>108</v>
      </c>
      <c r="H105" s="3" t="s">
        <v>398</v>
      </c>
    </row>
    <row r="106" spans="1:8" ht="399.95" customHeight="1" x14ac:dyDescent="0.2">
      <c r="A106" s="3">
        <v>105</v>
      </c>
      <c r="B106" s="4">
        <v>45895</v>
      </c>
      <c r="C106" s="5">
        <v>0.60416666666666696</v>
      </c>
      <c r="D106" s="3" t="s">
        <v>79</v>
      </c>
      <c r="E106" s="3" t="s">
        <v>80</v>
      </c>
      <c r="F106" s="3" t="s">
        <v>81</v>
      </c>
      <c r="G106" s="12" t="s">
        <v>108</v>
      </c>
      <c r="H106" s="3" t="s">
        <v>398</v>
      </c>
    </row>
    <row r="107" spans="1:8" ht="399.95" customHeight="1" x14ac:dyDescent="0.2">
      <c r="A107" s="7">
        <v>106</v>
      </c>
      <c r="B107" s="4">
        <v>45895</v>
      </c>
      <c r="C107" s="5">
        <v>0.60416666666666696</v>
      </c>
      <c r="D107" s="3" t="s">
        <v>79</v>
      </c>
      <c r="E107" s="3" t="s">
        <v>80</v>
      </c>
      <c r="F107" s="3" t="s">
        <v>81</v>
      </c>
      <c r="G107" s="12" t="s">
        <v>108</v>
      </c>
      <c r="H107" s="3" t="s">
        <v>398</v>
      </c>
    </row>
    <row r="108" spans="1:8" ht="399.95" customHeight="1" x14ac:dyDescent="0.2">
      <c r="A108" s="3">
        <v>107</v>
      </c>
      <c r="B108" s="4">
        <v>45895</v>
      </c>
      <c r="C108" s="5">
        <v>0.60416666666666696</v>
      </c>
      <c r="D108" s="3" t="s">
        <v>79</v>
      </c>
      <c r="E108" s="3" t="s">
        <v>80</v>
      </c>
      <c r="F108" s="3" t="s">
        <v>81</v>
      </c>
      <c r="G108" s="12" t="s">
        <v>108</v>
      </c>
      <c r="H108" s="3" t="s">
        <v>398</v>
      </c>
    </row>
    <row r="109" spans="1:8" ht="399.95" customHeight="1" x14ac:dyDescent="0.2">
      <c r="A109" s="7">
        <v>108</v>
      </c>
      <c r="B109" s="4">
        <v>45895</v>
      </c>
      <c r="C109" s="5">
        <v>0.60416666666666696</v>
      </c>
      <c r="D109" s="3" t="s">
        <v>79</v>
      </c>
      <c r="E109" s="3" t="s">
        <v>80</v>
      </c>
      <c r="F109" s="3" t="s">
        <v>81</v>
      </c>
      <c r="G109" s="9" t="s">
        <v>109</v>
      </c>
      <c r="H109" s="3" t="s">
        <v>399</v>
      </c>
    </row>
    <row r="110" spans="1:8" ht="399.95" customHeight="1" x14ac:dyDescent="0.2">
      <c r="A110" s="3">
        <v>109</v>
      </c>
      <c r="B110" s="4">
        <v>45895</v>
      </c>
      <c r="C110" s="5">
        <v>0.60416666666666696</v>
      </c>
      <c r="D110" s="3" t="s">
        <v>79</v>
      </c>
      <c r="E110" s="3" t="s">
        <v>80</v>
      </c>
      <c r="F110" s="3" t="s">
        <v>81</v>
      </c>
      <c r="G110" s="9" t="s">
        <v>109</v>
      </c>
      <c r="H110" s="3" t="s">
        <v>399</v>
      </c>
    </row>
    <row r="111" spans="1:8" ht="399.95" customHeight="1" x14ac:dyDescent="0.2">
      <c r="A111" s="7">
        <v>110</v>
      </c>
      <c r="B111" s="4">
        <v>45895</v>
      </c>
      <c r="C111" s="5">
        <v>0.60416666666666696</v>
      </c>
      <c r="D111" s="3" t="s">
        <v>79</v>
      </c>
      <c r="E111" s="3" t="s">
        <v>80</v>
      </c>
      <c r="F111" s="3" t="s">
        <v>81</v>
      </c>
      <c r="G111" s="9" t="s">
        <v>109</v>
      </c>
      <c r="H111" s="3" t="s">
        <v>399</v>
      </c>
    </row>
    <row r="112" spans="1:8" ht="399.95" customHeight="1" x14ac:dyDescent="0.2">
      <c r="A112" s="3">
        <v>111</v>
      </c>
      <c r="B112" s="4">
        <v>45895</v>
      </c>
      <c r="C112" s="5">
        <v>0.60416666666666696</v>
      </c>
      <c r="D112" s="3" t="s">
        <v>79</v>
      </c>
      <c r="E112" s="3" t="s">
        <v>80</v>
      </c>
      <c r="F112" s="3" t="s">
        <v>81</v>
      </c>
      <c r="G112" s="9" t="s">
        <v>109</v>
      </c>
      <c r="H112" s="3" t="s">
        <v>399</v>
      </c>
    </row>
    <row r="113" spans="1:8" ht="399.95" customHeight="1" x14ac:dyDescent="0.2">
      <c r="A113" s="7">
        <v>112</v>
      </c>
      <c r="B113" s="4">
        <v>45895</v>
      </c>
      <c r="C113" s="5">
        <v>0.60416666666666696</v>
      </c>
      <c r="D113" s="3" t="s">
        <v>79</v>
      </c>
      <c r="E113" s="3" t="s">
        <v>80</v>
      </c>
      <c r="F113" s="3" t="s">
        <v>81</v>
      </c>
      <c r="G113" s="9" t="s">
        <v>109</v>
      </c>
      <c r="H113" s="3" t="s">
        <v>399</v>
      </c>
    </row>
    <row r="114" spans="1:8" ht="399.95" customHeight="1" x14ac:dyDescent="0.2">
      <c r="A114" s="3">
        <v>113</v>
      </c>
      <c r="B114" s="4">
        <v>45895</v>
      </c>
      <c r="C114" s="5">
        <v>0.60416666666666696</v>
      </c>
      <c r="D114" s="3" t="s">
        <v>79</v>
      </c>
      <c r="E114" s="3" t="s">
        <v>80</v>
      </c>
      <c r="F114" s="3" t="s">
        <v>81</v>
      </c>
      <c r="G114" s="9" t="s">
        <v>109</v>
      </c>
      <c r="H114" s="3" t="s">
        <v>399</v>
      </c>
    </row>
    <row r="115" spans="1:8" ht="399.95" customHeight="1" x14ac:dyDescent="0.2">
      <c r="A115" s="7">
        <v>114</v>
      </c>
      <c r="B115" s="4">
        <v>45895</v>
      </c>
      <c r="C115" s="5">
        <v>0.60416666666666696</v>
      </c>
      <c r="D115" s="3" t="s">
        <v>79</v>
      </c>
      <c r="E115" s="3" t="s">
        <v>80</v>
      </c>
      <c r="F115" s="3" t="s">
        <v>81</v>
      </c>
      <c r="G115" s="9" t="s">
        <v>109</v>
      </c>
      <c r="H115" s="3" t="s">
        <v>399</v>
      </c>
    </row>
    <row r="116" spans="1:8" ht="399.95" customHeight="1" x14ac:dyDescent="0.2">
      <c r="A116" s="3">
        <v>115</v>
      </c>
      <c r="B116" s="4">
        <v>45895</v>
      </c>
      <c r="C116" s="5">
        <v>0.60416666666666696</v>
      </c>
      <c r="D116" s="3" t="s">
        <v>79</v>
      </c>
      <c r="E116" s="3" t="s">
        <v>80</v>
      </c>
      <c r="F116" s="3" t="s">
        <v>81</v>
      </c>
      <c r="G116" s="11" t="s">
        <v>110</v>
      </c>
      <c r="H116" s="3" t="s">
        <v>400</v>
      </c>
    </row>
    <row r="117" spans="1:8" ht="399.95" customHeight="1" x14ac:dyDescent="0.2">
      <c r="A117" s="7">
        <v>116</v>
      </c>
      <c r="B117" s="4">
        <v>45895</v>
      </c>
      <c r="C117" s="5">
        <v>0.60416666666666696</v>
      </c>
      <c r="D117" s="3" t="s">
        <v>79</v>
      </c>
      <c r="E117" s="3" t="s">
        <v>80</v>
      </c>
      <c r="F117" s="3" t="s">
        <v>81</v>
      </c>
      <c r="G117" s="9" t="s">
        <v>109</v>
      </c>
      <c r="H117" s="3" t="s">
        <v>401</v>
      </c>
    </row>
    <row r="118" spans="1:8" ht="399.95" customHeight="1" x14ac:dyDescent="0.2">
      <c r="A118" s="3">
        <v>117</v>
      </c>
      <c r="B118" s="4">
        <v>45895</v>
      </c>
      <c r="C118" s="5">
        <v>0.60416666666666696</v>
      </c>
      <c r="D118" s="3" t="s">
        <v>79</v>
      </c>
      <c r="E118" s="3" t="s">
        <v>80</v>
      </c>
      <c r="F118" s="3" t="s">
        <v>81</v>
      </c>
      <c r="G118" s="8" t="s">
        <v>111</v>
      </c>
      <c r="H118" s="3" t="s">
        <v>401</v>
      </c>
    </row>
    <row r="119" spans="1:8" ht="399.95" customHeight="1" x14ac:dyDescent="0.2">
      <c r="A119" s="7">
        <v>118</v>
      </c>
      <c r="B119" s="4">
        <v>45895</v>
      </c>
      <c r="C119" s="5">
        <v>0.60416666666666696</v>
      </c>
      <c r="D119" s="3" t="s">
        <v>79</v>
      </c>
      <c r="E119" s="3" t="s">
        <v>80</v>
      </c>
      <c r="F119" s="3" t="s">
        <v>81</v>
      </c>
      <c r="G119" s="8" t="s">
        <v>111</v>
      </c>
      <c r="H119" s="3" t="s">
        <v>401</v>
      </c>
    </row>
    <row r="120" spans="1:8" ht="399.95" customHeight="1" x14ac:dyDescent="0.2">
      <c r="A120" s="3">
        <v>119</v>
      </c>
      <c r="B120" s="4">
        <v>45895</v>
      </c>
      <c r="C120" s="5">
        <v>0.60416666666666696</v>
      </c>
      <c r="D120" s="3" t="s">
        <v>79</v>
      </c>
      <c r="E120" s="3" t="s">
        <v>80</v>
      </c>
      <c r="F120" s="3" t="s">
        <v>81</v>
      </c>
      <c r="G120" s="9" t="s">
        <v>109</v>
      </c>
      <c r="H120" s="3" t="s">
        <v>401</v>
      </c>
    </row>
    <row r="121" spans="1:8" ht="399.95" customHeight="1" x14ac:dyDescent="0.2">
      <c r="A121" s="7">
        <v>120</v>
      </c>
      <c r="B121" s="4">
        <v>45895</v>
      </c>
      <c r="C121" s="5">
        <v>0.60416666666666696</v>
      </c>
      <c r="D121" s="3" t="s">
        <v>79</v>
      </c>
      <c r="E121" s="3" t="s">
        <v>80</v>
      </c>
      <c r="F121" s="3" t="s">
        <v>81</v>
      </c>
      <c r="G121" s="9" t="s">
        <v>109</v>
      </c>
      <c r="H121" s="3" t="s">
        <v>401</v>
      </c>
    </row>
    <row r="122" spans="1:8" ht="399.95" customHeight="1" x14ac:dyDescent="0.2">
      <c r="A122" s="3">
        <v>121</v>
      </c>
      <c r="B122" s="4">
        <v>45895</v>
      </c>
      <c r="C122" s="5">
        <v>0.60416666666666696</v>
      </c>
      <c r="D122" s="3" t="s">
        <v>79</v>
      </c>
      <c r="E122" s="3" t="s">
        <v>80</v>
      </c>
      <c r="F122" s="3" t="s">
        <v>81</v>
      </c>
      <c r="G122" s="9" t="s">
        <v>109</v>
      </c>
      <c r="H122" s="3" t="s">
        <v>401</v>
      </c>
    </row>
    <row r="123" spans="1:8" ht="399.95" customHeight="1" x14ac:dyDescent="0.2">
      <c r="A123" s="7">
        <v>122</v>
      </c>
      <c r="B123" s="4">
        <v>45895</v>
      </c>
      <c r="C123" s="5">
        <v>0.60416666666666696</v>
      </c>
      <c r="D123" s="3" t="s">
        <v>79</v>
      </c>
      <c r="E123" s="3" t="s">
        <v>80</v>
      </c>
      <c r="F123" s="3" t="s">
        <v>81</v>
      </c>
      <c r="G123" s="11" t="s">
        <v>99</v>
      </c>
      <c r="H123" s="3" t="s">
        <v>389</v>
      </c>
    </row>
    <row r="124" spans="1:8" ht="399.95" customHeight="1" x14ac:dyDescent="0.2">
      <c r="A124" s="3">
        <v>123</v>
      </c>
      <c r="B124" s="4">
        <v>45895</v>
      </c>
      <c r="C124" s="5">
        <v>0.60416666666666696</v>
      </c>
      <c r="D124" s="3" t="s">
        <v>79</v>
      </c>
      <c r="E124" s="3" t="s">
        <v>80</v>
      </c>
      <c r="F124" s="3" t="s">
        <v>81</v>
      </c>
      <c r="G124" s="9" t="s">
        <v>112</v>
      </c>
      <c r="H124" s="3" t="s">
        <v>402</v>
      </c>
    </row>
    <row r="125" spans="1:8" ht="399.95" customHeight="1" x14ac:dyDescent="0.2">
      <c r="A125" s="7">
        <v>124</v>
      </c>
      <c r="B125" s="4">
        <v>45895</v>
      </c>
      <c r="C125" s="5">
        <v>0.67083333333333328</v>
      </c>
      <c r="D125" s="3" t="s">
        <v>113</v>
      </c>
      <c r="E125" s="3" t="s">
        <v>114</v>
      </c>
      <c r="F125" s="3" t="s">
        <v>115</v>
      </c>
      <c r="G125" s="3" t="s">
        <v>116</v>
      </c>
      <c r="H125" s="3" t="s">
        <v>604</v>
      </c>
    </row>
    <row r="126" spans="1:8" ht="399.95" customHeight="1" x14ac:dyDescent="0.2">
      <c r="A126" s="3">
        <v>125</v>
      </c>
      <c r="B126" s="4">
        <v>45895</v>
      </c>
      <c r="C126" s="5">
        <v>0.67083333333333328</v>
      </c>
      <c r="D126" s="3" t="s">
        <v>113</v>
      </c>
      <c r="E126" s="3" t="s">
        <v>114</v>
      </c>
      <c r="F126" s="3" t="s">
        <v>115</v>
      </c>
      <c r="G126" s="3" t="s">
        <v>117</v>
      </c>
      <c r="H126" s="3" t="s">
        <v>604</v>
      </c>
    </row>
    <row r="127" spans="1:8" ht="399.95" customHeight="1" x14ac:dyDescent="0.2">
      <c r="A127" s="7">
        <v>126</v>
      </c>
      <c r="B127" s="4">
        <v>45895</v>
      </c>
      <c r="C127" s="5">
        <v>0.67083333333333295</v>
      </c>
      <c r="D127" s="3" t="s">
        <v>113</v>
      </c>
      <c r="E127" s="3" t="s">
        <v>114</v>
      </c>
      <c r="F127" s="3" t="s">
        <v>115</v>
      </c>
      <c r="G127" s="3" t="s">
        <v>118</v>
      </c>
      <c r="H127" s="3" t="s">
        <v>604</v>
      </c>
    </row>
    <row r="128" spans="1:8" ht="399.95" customHeight="1" x14ac:dyDescent="0.2">
      <c r="A128" s="3">
        <v>127</v>
      </c>
      <c r="B128" s="4">
        <v>45895</v>
      </c>
      <c r="C128" s="5">
        <v>0.67083333333333295</v>
      </c>
      <c r="D128" s="3" t="s">
        <v>113</v>
      </c>
      <c r="E128" s="3" t="s">
        <v>114</v>
      </c>
      <c r="F128" s="3" t="s">
        <v>115</v>
      </c>
      <c r="G128" s="3" t="s">
        <v>119</v>
      </c>
      <c r="H128" s="3" t="s">
        <v>604</v>
      </c>
    </row>
    <row r="129" spans="1:8" ht="399.95" customHeight="1" x14ac:dyDescent="0.2">
      <c r="A129" s="7">
        <v>128</v>
      </c>
      <c r="B129" s="4">
        <v>45895</v>
      </c>
      <c r="C129" s="5">
        <v>0.67083333333333295</v>
      </c>
      <c r="D129" s="3" t="s">
        <v>113</v>
      </c>
      <c r="E129" s="3" t="s">
        <v>114</v>
      </c>
      <c r="F129" s="3" t="s">
        <v>115</v>
      </c>
      <c r="G129" s="3" t="s">
        <v>120</v>
      </c>
      <c r="H129" s="3" t="s">
        <v>604</v>
      </c>
    </row>
    <row r="130" spans="1:8" ht="399.95" customHeight="1" x14ac:dyDescent="0.2">
      <c r="A130" s="3">
        <v>129</v>
      </c>
      <c r="B130" s="4">
        <v>45895</v>
      </c>
      <c r="C130" s="5">
        <v>0.67083333333333295</v>
      </c>
      <c r="D130" s="3" t="s">
        <v>113</v>
      </c>
      <c r="E130" s="3" t="s">
        <v>114</v>
      </c>
      <c r="F130" s="3" t="s">
        <v>115</v>
      </c>
      <c r="G130" s="3" t="s">
        <v>121</v>
      </c>
      <c r="H130" s="3" t="s">
        <v>604</v>
      </c>
    </row>
    <row r="131" spans="1:8" ht="399.95" customHeight="1" x14ac:dyDescent="0.2">
      <c r="A131" s="7">
        <v>130</v>
      </c>
      <c r="B131" s="4">
        <v>45895</v>
      </c>
      <c r="C131" s="5">
        <v>0.67083333333333295</v>
      </c>
      <c r="D131" s="3" t="s">
        <v>113</v>
      </c>
      <c r="E131" s="3" t="s">
        <v>114</v>
      </c>
      <c r="F131" s="3" t="s">
        <v>115</v>
      </c>
      <c r="G131" s="3" t="s">
        <v>122</v>
      </c>
      <c r="H131" s="3" t="s">
        <v>604</v>
      </c>
    </row>
    <row r="132" spans="1:8" ht="399.95" customHeight="1" x14ac:dyDescent="0.2">
      <c r="A132" s="3">
        <v>131</v>
      </c>
      <c r="B132" s="4">
        <v>45895</v>
      </c>
      <c r="C132" s="5">
        <v>0.67083333333333295</v>
      </c>
      <c r="D132" s="3" t="s">
        <v>113</v>
      </c>
      <c r="E132" s="3" t="s">
        <v>114</v>
      </c>
      <c r="F132" s="3" t="s">
        <v>115</v>
      </c>
      <c r="G132" s="3" t="s">
        <v>123</v>
      </c>
      <c r="H132" s="3" t="s">
        <v>604</v>
      </c>
    </row>
    <row r="133" spans="1:8" ht="399.95" customHeight="1" x14ac:dyDescent="0.2">
      <c r="A133" s="7">
        <v>132</v>
      </c>
      <c r="B133" s="4">
        <v>45895</v>
      </c>
      <c r="C133" s="5">
        <v>0.67083333333333295</v>
      </c>
      <c r="D133" s="3" t="s">
        <v>113</v>
      </c>
      <c r="E133" s="3" t="s">
        <v>114</v>
      </c>
      <c r="F133" s="3" t="s">
        <v>115</v>
      </c>
      <c r="G133" s="3" t="s">
        <v>124</v>
      </c>
      <c r="H133" s="3" t="s">
        <v>604</v>
      </c>
    </row>
    <row r="134" spans="1:8" ht="399.95" customHeight="1" x14ac:dyDescent="0.2">
      <c r="A134" s="3">
        <v>133</v>
      </c>
      <c r="B134" s="4">
        <v>45895</v>
      </c>
      <c r="C134" s="5">
        <v>0.67083333333333295</v>
      </c>
      <c r="D134" s="3" t="s">
        <v>113</v>
      </c>
      <c r="E134" s="3" t="s">
        <v>114</v>
      </c>
      <c r="F134" s="3" t="s">
        <v>115</v>
      </c>
      <c r="G134" s="3" t="s">
        <v>125</v>
      </c>
      <c r="H134" s="3" t="s">
        <v>604</v>
      </c>
    </row>
    <row r="135" spans="1:8" ht="399.95" customHeight="1" x14ac:dyDescent="0.2">
      <c r="A135" s="7">
        <v>134</v>
      </c>
      <c r="B135" s="4">
        <v>45895</v>
      </c>
      <c r="C135" s="5">
        <v>0.67083333333333295</v>
      </c>
      <c r="D135" s="3" t="s">
        <v>113</v>
      </c>
      <c r="E135" s="3" t="s">
        <v>114</v>
      </c>
      <c r="F135" s="3" t="s">
        <v>115</v>
      </c>
      <c r="G135" s="3" t="s">
        <v>126</v>
      </c>
      <c r="H135" s="3" t="s">
        <v>604</v>
      </c>
    </row>
    <row r="136" spans="1:8" ht="399.95" customHeight="1" x14ac:dyDescent="0.2">
      <c r="A136" s="3">
        <v>135</v>
      </c>
      <c r="B136" s="4">
        <v>45895</v>
      </c>
      <c r="C136" s="5">
        <v>0.67083333333333295</v>
      </c>
      <c r="D136" s="3" t="s">
        <v>113</v>
      </c>
      <c r="E136" s="3" t="s">
        <v>114</v>
      </c>
      <c r="F136" s="3" t="s">
        <v>115</v>
      </c>
      <c r="G136" s="3" t="s">
        <v>127</v>
      </c>
      <c r="H136" s="3" t="s">
        <v>604</v>
      </c>
    </row>
    <row r="137" spans="1:8" ht="399.95" customHeight="1" x14ac:dyDescent="0.2">
      <c r="A137" s="7">
        <v>136</v>
      </c>
      <c r="B137" s="4">
        <v>45895</v>
      </c>
      <c r="C137" s="5">
        <v>0.67083333333333295</v>
      </c>
      <c r="D137" s="3" t="s">
        <v>113</v>
      </c>
      <c r="E137" s="3" t="s">
        <v>114</v>
      </c>
      <c r="F137" s="3" t="s">
        <v>115</v>
      </c>
      <c r="G137" s="3" t="s">
        <v>128</v>
      </c>
      <c r="H137" s="3" t="s">
        <v>604</v>
      </c>
    </row>
    <row r="138" spans="1:8" ht="399.95" customHeight="1" x14ac:dyDescent="0.2">
      <c r="A138" s="3">
        <v>137</v>
      </c>
      <c r="B138" s="4">
        <v>45895</v>
      </c>
      <c r="C138" s="5">
        <v>0.67083333333333295</v>
      </c>
      <c r="D138" s="3" t="s">
        <v>113</v>
      </c>
      <c r="E138" s="3" t="s">
        <v>114</v>
      </c>
      <c r="F138" s="3" t="s">
        <v>115</v>
      </c>
      <c r="G138" s="3" t="s">
        <v>129</v>
      </c>
      <c r="H138" s="3" t="s">
        <v>604</v>
      </c>
    </row>
    <row r="139" spans="1:8" ht="399.95" customHeight="1" x14ac:dyDescent="0.2">
      <c r="A139" s="7">
        <v>138</v>
      </c>
      <c r="B139" s="4">
        <v>45895</v>
      </c>
      <c r="C139" s="5">
        <v>0.67083333333333295</v>
      </c>
      <c r="D139" s="3" t="s">
        <v>113</v>
      </c>
      <c r="E139" s="3" t="s">
        <v>114</v>
      </c>
      <c r="F139" s="3" t="s">
        <v>115</v>
      </c>
      <c r="G139" s="3" t="s">
        <v>130</v>
      </c>
      <c r="H139" s="3" t="s">
        <v>604</v>
      </c>
    </row>
    <row r="140" spans="1:8" ht="399.95" customHeight="1" x14ac:dyDescent="0.2">
      <c r="A140" s="3">
        <v>139</v>
      </c>
      <c r="B140" s="4">
        <v>45895</v>
      </c>
      <c r="C140" s="5">
        <v>0.67083333333333295</v>
      </c>
      <c r="D140" s="3" t="s">
        <v>113</v>
      </c>
      <c r="E140" s="3" t="s">
        <v>114</v>
      </c>
      <c r="F140" s="3" t="s">
        <v>115</v>
      </c>
      <c r="G140" s="3" t="s">
        <v>131</v>
      </c>
      <c r="H140" s="3" t="s">
        <v>604</v>
      </c>
    </row>
    <row r="141" spans="1:8" ht="399.95" customHeight="1" x14ac:dyDescent="0.2">
      <c r="A141" s="7">
        <v>140</v>
      </c>
      <c r="B141" s="4">
        <v>45895</v>
      </c>
      <c r="C141" s="5">
        <v>0.67083333333333295</v>
      </c>
      <c r="D141" s="3" t="s">
        <v>113</v>
      </c>
      <c r="E141" s="3" t="s">
        <v>114</v>
      </c>
      <c r="F141" s="3" t="s">
        <v>115</v>
      </c>
      <c r="G141" s="3" t="s">
        <v>132</v>
      </c>
      <c r="H141" s="3" t="s">
        <v>604</v>
      </c>
    </row>
    <row r="142" spans="1:8" ht="399.95" customHeight="1" x14ac:dyDescent="0.2">
      <c r="A142" s="3">
        <v>141</v>
      </c>
      <c r="B142" s="4">
        <v>45895</v>
      </c>
      <c r="C142" s="5">
        <v>0.67083333333333295</v>
      </c>
      <c r="D142" s="3" t="s">
        <v>113</v>
      </c>
      <c r="E142" s="3" t="s">
        <v>114</v>
      </c>
      <c r="F142" s="3" t="s">
        <v>115</v>
      </c>
      <c r="G142" s="3" t="s">
        <v>133</v>
      </c>
      <c r="H142" s="3" t="s">
        <v>604</v>
      </c>
    </row>
    <row r="143" spans="1:8" ht="399.95" customHeight="1" x14ac:dyDescent="0.2">
      <c r="A143" s="7">
        <v>142</v>
      </c>
      <c r="B143" s="4">
        <v>45895</v>
      </c>
      <c r="C143" s="5">
        <v>0.6743055555555556</v>
      </c>
      <c r="D143" s="3" t="s">
        <v>134</v>
      </c>
      <c r="E143" s="3" t="s">
        <v>135</v>
      </c>
      <c r="F143" s="3" t="s">
        <v>136</v>
      </c>
      <c r="G143" s="9" t="s">
        <v>137</v>
      </c>
      <c r="H143" s="3" t="s">
        <v>499</v>
      </c>
    </row>
    <row r="144" spans="1:8" ht="399.95" customHeight="1" x14ac:dyDescent="0.2">
      <c r="A144" s="3">
        <v>143</v>
      </c>
      <c r="B144" s="4">
        <v>45895</v>
      </c>
      <c r="C144" s="5">
        <v>0.6743055555555556</v>
      </c>
      <c r="D144" s="3" t="s">
        <v>134</v>
      </c>
      <c r="E144" s="3" t="s">
        <v>135</v>
      </c>
      <c r="F144" s="3" t="s">
        <v>136</v>
      </c>
      <c r="G144" s="9" t="s">
        <v>138</v>
      </c>
      <c r="H144" s="3" t="s">
        <v>500</v>
      </c>
    </row>
    <row r="145" spans="1:8" s="6" customFormat="1" ht="399.95" customHeight="1" x14ac:dyDescent="0.2">
      <c r="A145" s="7">
        <v>144</v>
      </c>
      <c r="B145" s="3">
        <v>45895</v>
      </c>
      <c r="C145" s="3">
        <v>0.67430555555555605</v>
      </c>
      <c r="D145" s="3" t="s">
        <v>134</v>
      </c>
      <c r="E145" s="3" t="s">
        <v>135</v>
      </c>
      <c r="F145" s="3" t="s">
        <v>136</v>
      </c>
      <c r="G145" s="3" t="s">
        <v>139</v>
      </c>
      <c r="H145" s="3" t="s">
        <v>603</v>
      </c>
    </row>
    <row r="146" spans="1:8" ht="399.95" customHeight="1" x14ac:dyDescent="0.2">
      <c r="A146" s="3">
        <v>145</v>
      </c>
      <c r="B146" s="4">
        <v>45895</v>
      </c>
      <c r="C146" s="5">
        <v>0.67430555555555605</v>
      </c>
      <c r="D146" s="3" t="s">
        <v>134</v>
      </c>
      <c r="E146" s="3" t="s">
        <v>135</v>
      </c>
      <c r="F146" s="3" t="s">
        <v>136</v>
      </c>
      <c r="G146" s="9" t="s">
        <v>140</v>
      </c>
      <c r="H146" s="3" t="s">
        <v>444</v>
      </c>
    </row>
    <row r="147" spans="1:8" ht="399.95" customHeight="1" x14ac:dyDescent="0.2">
      <c r="A147" s="7">
        <v>146</v>
      </c>
      <c r="B147" s="4">
        <v>45895</v>
      </c>
      <c r="C147" s="5">
        <v>0.67430555555555605</v>
      </c>
      <c r="D147" s="3" t="s">
        <v>134</v>
      </c>
      <c r="E147" s="3" t="s">
        <v>135</v>
      </c>
      <c r="F147" s="3" t="s">
        <v>136</v>
      </c>
      <c r="G147" s="9" t="s">
        <v>141</v>
      </c>
      <c r="H147" s="3" t="s">
        <v>444</v>
      </c>
    </row>
    <row r="148" spans="1:8" ht="399.95" customHeight="1" x14ac:dyDescent="0.2">
      <c r="A148" s="3">
        <v>147</v>
      </c>
      <c r="B148" s="4">
        <v>45895</v>
      </c>
      <c r="C148" s="5">
        <v>0.67430555555555605</v>
      </c>
      <c r="D148" s="3" t="s">
        <v>134</v>
      </c>
      <c r="E148" s="3" t="s">
        <v>135</v>
      </c>
      <c r="F148" s="3" t="s">
        <v>136</v>
      </c>
      <c r="G148" s="9" t="s">
        <v>142</v>
      </c>
      <c r="H148" s="3" t="s">
        <v>501</v>
      </c>
    </row>
    <row r="149" spans="1:8" ht="399.95" customHeight="1" x14ac:dyDescent="0.2">
      <c r="A149" s="7">
        <v>148</v>
      </c>
      <c r="B149" s="4">
        <v>45895</v>
      </c>
      <c r="C149" s="5">
        <v>0.67430555555555605</v>
      </c>
      <c r="D149" s="3" t="s">
        <v>134</v>
      </c>
      <c r="E149" s="3" t="s">
        <v>135</v>
      </c>
      <c r="F149" s="3" t="s">
        <v>136</v>
      </c>
      <c r="G149" s="9" t="s">
        <v>143</v>
      </c>
      <c r="H149" s="3" t="s">
        <v>384</v>
      </c>
    </row>
    <row r="150" spans="1:8" ht="399.95" customHeight="1" x14ac:dyDescent="0.2">
      <c r="A150" s="3">
        <v>149</v>
      </c>
      <c r="B150" s="4">
        <v>45895</v>
      </c>
      <c r="C150" s="5">
        <v>0.67430555555555605</v>
      </c>
      <c r="D150" s="3" t="s">
        <v>134</v>
      </c>
      <c r="E150" s="3" t="s">
        <v>135</v>
      </c>
      <c r="F150" s="3" t="s">
        <v>136</v>
      </c>
      <c r="G150" s="9" t="s">
        <v>144</v>
      </c>
      <c r="H150" s="3" t="s">
        <v>384</v>
      </c>
    </row>
    <row r="151" spans="1:8" ht="399.95" customHeight="1" x14ac:dyDescent="0.2">
      <c r="A151" s="7">
        <v>150</v>
      </c>
      <c r="B151" s="4">
        <v>45895</v>
      </c>
      <c r="C151" s="5">
        <v>0.67430555555555605</v>
      </c>
      <c r="D151" s="3" t="s">
        <v>134</v>
      </c>
      <c r="E151" s="3" t="s">
        <v>135</v>
      </c>
      <c r="F151" s="3" t="s">
        <v>136</v>
      </c>
      <c r="G151" s="9" t="s">
        <v>145</v>
      </c>
      <c r="H151" s="3" t="s">
        <v>445</v>
      </c>
    </row>
    <row r="152" spans="1:8" ht="399.95" customHeight="1" x14ac:dyDescent="0.2">
      <c r="A152" s="3">
        <v>151</v>
      </c>
      <c r="B152" s="4">
        <v>45895</v>
      </c>
      <c r="C152" s="5">
        <v>0.67430555555555605</v>
      </c>
      <c r="D152" s="3" t="s">
        <v>134</v>
      </c>
      <c r="E152" s="3" t="s">
        <v>135</v>
      </c>
      <c r="F152" s="3" t="s">
        <v>136</v>
      </c>
      <c r="G152" s="9" t="s">
        <v>146</v>
      </c>
      <c r="H152" s="3" t="s">
        <v>502</v>
      </c>
    </row>
    <row r="153" spans="1:8" ht="399.95" customHeight="1" x14ac:dyDescent="0.2">
      <c r="A153" s="7">
        <v>152</v>
      </c>
      <c r="B153" s="4">
        <v>45895</v>
      </c>
      <c r="C153" s="5">
        <v>0.67430555555555605</v>
      </c>
      <c r="D153" s="3" t="s">
        <v>134</v>
      </c>
      <c r="E153" s="3" t="s">
        <v>135</v>
      </c>
      <c r="F153" s="3" t="s">
        <v>136</v>
      </c>
      <c r="G153" s="9" t="s">
        <v>147</v>
      </c>
      <c r="H153" s="3" t="s">
        <v>463</v>
      </c>
    </row>
    <row r="154" spans="1:8" ht="399.95" customHeight="1" x14ac:dyDescent="0.2">
      <c r="A154" s="3">
        <v>153</v>
      </c>
      <c r="B154" s="4">
        <v>45895</v>
      </c>
      <c r="C154" s="5">
        <v>0.67430555555555605</v>
      </c>
      <c r="D154" s="3" t="s">
        <v>134</v>
      </c>
      <c r="E154" s="3" t="s">
        <v>135</v>
      </c>
      <c r="F154" s="3" t="s">
        <v>136</v>
      </c>
      <c r="G154" s="9" t="s">
        <v>148</v>
      </c>
      <c r="H154" s="3" t="s">
        <v>446</v>
      </c>
    </row>
    <row r="155" spans="1:8" ht="399.95" customHeight="1" x14ac:dyDescent="0.2">
      <c r="A155" s="7">
        <v>154</v>
      </c>
      <c r="B155" s="4">
        <v>45895</v>
      </c>
      <c r="C155" s="5">
        <v>0.67430555555555605</v>
      </c>
      <c r="D155" s="3" t="s">
        <v>134</v>
      </c>
      <c r="E155" s="3" t="s">
        <v>135</v>
      </c>
      <c r="F155" s="3" t="s">
        <v>136</v>
      </c>
      <c r="G155" s="9" t="s">
        <v>149</v>
      </c>
      <c r="H155" s="3" t="s">
        <v>384</v>
      </c>
    </row>
    <row r="156" spans="1:8" ht="399.95" customHeight="1" x14ac:dyDescent="0.2">
      <c r="A156" s="3">
        <v>155</v>
      </c>
      <c r="B156" s="4">
        <v>45895</v>
      </c>
      <c r="C156" s="5">
        <v>0.67430555555555605</v>
      </c>
      <c r="D156" s="3" t="s">
        <v>134</v>
      </c>
      <c r="E156" s="3" t="s">
        <v>135</v>
      </c>
      <c r="F156" s="3" t="s">
        <v>136</v>
      </c>
      <c r="G156" s="9" t="s">
        <v>150</v>
      </c>
      <c r="H156" s="3" t="s">
        <v>464</v>
      </c>
    </row>
    <row r="157" spans="1:8" ht="399.95" customHeight="1" x14ac:dyDescent="0.2">
      <c r="A157" s="7">
        <v>156</v>
      </c>
      <c r="B157" s="4">
        <v>45895</v>
      </c>
      <c r="C157" s="5">
        <v>0.67430555555555605</v>
      </c>
      <c r="D157" s="3" t="s">
        <v>134</v>
      </c>
      <c r="E157" s="3" t="s">
        <v>135</v>
      </c>
      <c r="F157" s="3" t="s">
        <v>136</v>
      </c>
      <c r="G157" s="9" t="s">
        <v>151</v>
      </c>
      <c r="H157" s="3" t="s">
        <v>503</v>
      </c>
    </row>
    <row r="158" spans="1:8" ht="399.95" customHeight="1" x14ac:dyDescent="0.2">
      <c r="A158" s="3">
        <v>157</v>
      </c>
      <c r="B158" s="4">
        <v>45895</v>
      </c>
      <c r="C158" s="5">
        <v>0.67430555555555605</v>
      </c>
      <c r="D158" s="3" t="s">
        <v>134</v>
      </c>
      <c r="E158" s="3" t="s">
        <v>135</v>
      </c>
      <c r="F158" s="3" t="s">
        <v>136</v>
      </c>
      <c r="G158" s="9" t="s">
        <v>152</v>
      </c>
      <c r="H158" s="3" t="s">
        <v>444</v>
      </c>
    </row>
    <row r="159" spans="1:8" ht="399.95" customHeight="1" x14ac:dyDescent="0.2">
      <c r="A159" s="7">
        <v>158</v>
      </c>
      <c r="B159" s="4">
        <v>45895</v>
      </c>
      <c r="C159" s="5">
        <v>0.67430555555555605</v>
      </c>
      <c r="D159" s="3" t="s">
        <v>134</v>
      </c>
      <c r="E159" s="3" t="s">
        <v>135</v>
      </c>
      <c r="F159" s="3" t="s">
        <v>136</v>
      </c>
      <c r="G159" s="9" t="s">
        <v>153</v>
      </c>
      <c r="H159" s="3" t="s">
        <v>504</v>
      </c>
    </row>
    <row r="160" spans="1:8" ht="399.95" customHeight="1" x14ac:dyDescent="0.2">
      <c r="A160" s="3">
        <v>159</v>
      </c>
      <c r="B160" s="4">
        <v>45895</v>
      </c>
      <c r="C160" s="5">
        <v>0.67430555555555605</v>
      </c>
      <c r="D160" s="3" t="s">
        <v>134</v>
      </c>
      <c r="E160" s="3" t="s">
        <v>135</v>
      </c>
      <c r="F160" s="3" t="s">
        <v>136</v>
      </c>
      <c r="G160" s="9" t="s">
        <v>154</v>
      </c>
      <c r="H160" s="3" t="s">
        <v>469</v>
      </c>
    </row>
    <row r="161" spans="1:8" ht="399.95" customHeight="1" x14ac:dyDescent="0.2">
      <c r="A161" s="7">
        <v>160</v>
      </c>
      <c r="B161" s="4">
        <v>45895</v>
      </c>
      <c r="C161" s="5">
        <v>0.67847222222222225</v>
      </c>
      <c r="D161" s="3" t="s">
        <v>155</v>
      </c>
      <c r="E161" s="3" t="s">
        <v>156</v>
      </c>
      <c r="F161" s="3" t="s">
        <v>157</v>
      </c>
      <c r="G161" s="3" t="s">
        <v>613</v>
      </c>
      <c r="H161" s="3" t="s">
        <v>367</v>
      </c>
    </row>
    <row r="162" spans="1:8" ht="399.95" customHeight="1" x14ac:dyDescent="0.2">
      <c r="A162" s="3">
        <v>161</v>
      </c>
      <c r="B162" s="4">
        <v>45895</v>
      </c>
      <c r="C162" s="5">
        <v>0.67847222222222225</v>
      </c>
      <c r="D162" s="3" t="s">
        <v>155</v>
      </c>
      <c r="E162" s="3" t="s">
        <v>156</v>
      </c>
      <c r="F162" s="3" t="s">
        <v>157</v>
      </c>
      <c r="G162" s="13" t="s">
        <v>158</v>
      </c>
      <c r="H162" s="3" t="s">
        <v>359</v>
      </c>
    </row>
    <row r="163" spans="1:8" ht="399.95" customHeight="1" x14ac:dyDescent="0.2">
      <c r="A163" s="7">
        <v>162</v>
      </c>
      <c r="B163" s="4">
        <v>45895</v>
      </c>
      <c r="C163" s="5">
        <v>0.67847222222222203</v>
      </c>
      <c r="D163" s="3" t="s">
        <v>155</v>
      </c>
      <c r="E163" s="3" t="s">
        <v>156</v>
      </c>
      <c r="F163" s="3" t="s">
        <v>157</v>
      </c>
      <c r="G163" s="8" t="s">
        <v>159</v>
      </c>
      <c r="H163" s="3" t="s">
        <v>332</v>
      </c>
    </row>
    <row r="164" spans="1:8" ht="399.95" customHeight="1" x14ac:dyDescent="0.2">
      <c r="A164" s="3">
        <v>163</v>
      </c>
      <c r="B164" s="4">
        <v>45895</v>
      </c>
      <c r="C164" s="5">
        <v>0.67847222222222203</v>
      </c>
      <c r="D164" s="3" t="s">
        <v>155</v>
      </c>
      <c r="E164" s="3" t="s">
        <v>156</v>
      </c>
      <c r="F164" s="3" t="s">
        <v>157</v>
      </c>
      <c r="G164" s="8" t="s">
        <v>160</v>
      </c>
      <c r="H164" s="3" t="s">
        <v>338</v>
      </c>
    </row>
    <row r="165" spans="1:8" ht="399.95" customHeight="1" x14ac:dyDescent="0.2">
      <c r="A165" s="7">
        <v>164</v>
      </c>
      <c r="B165" s="4">
        <v>45895</v>
      </c>
      <c r="C165" s="5">
        <v>0.67847222222222203</v>
      </c>
      <c r="D165" s="3" t="s">
        <v>155</v>
      </c>
      <c r="E165" s="3" t="s">
        <v>156</v>
      </c>
      <c r="F165" s="3" t="s">
        <v>157</v>
      </c>
      <c r="G165" s="8" t="s">
        <v>161</v>
      </c>
      <c r="H165" s="3" t="s">
        <v>327</v>
      </c>
    </row>
    <row r="166" spans="1:8" ht="399.95" customHeight="1" x14ac:dyDescent="0.2">
      <c r="A166" s="3">
        <v>165</v>
      </c>
      <c r="B166" s="4">
        <v>45895</v>
      </c>
      <c r="C166" s="5">
        <v>0.67847222222222203</v>
      </c>
      <c r="D166" s="3" t="s">
        <v>155</v>
      </c>
      <c r="E166" s="3" t="s">
        <v>156</v>
      </c>
      <c r="F166" s="3" t="s">
        <v>157</v>
      </c>
      <c r="G166" s="8" t="s">
        <v>162</v>
      </c>
      <c r="H166" s="3" t="s">
        <v>328</v>
      </c>
    </row>
    <row r="167" spans="1:8" ht="399.95" customHeight="1" x14ac:dyDescent="0.2">
      <c r="A167" s="7">
        <v>166</v>
      </c>
      <c r="B167" s="4">
        <v>45895</v>
      </c>
      <c r="C167" s="5">
        <v>0.67847222222222203</v>
      </c>
      <c r="D167" s="3" t="s">
        <v>155</v>
      </c>
      <c r="E167" s="3" t="s">
        <v>156</v>
      </c>
      <c r="F167" s="3" t="s">
        <v>157</v>
      </c>
      <c r="G167" s="8" t="s">
        <v>163</v>
      </c>
      <c r="H167" s="3" t="s">
        <v>330</v>
      </c>
    </row>
    <row r="168" spans="1:8" ht="399.95" customHeight="1" x14ac:dyDescent="0.2">
      <c r="A168" s="3">
        <v>167</v>
      </c>
      <c r="B168" s="4">
        <v>45895</v>
      </c>
      <c r="C168" s="5">
        <v>0.67847222222222203</v>
      </c>
      <c r="D168" s="3" t="s">
        <v>155</v>
      </c>
      <c r="E168" s="3" t="s">
        <v>156</v>
      </c>
      <c r="F168" s="3" t="s">
        <v>157</v>
      </c>
      <c r="G168" s="8" t="s">
        <v>164</v>
      </c>
      <c r="H168" s="3" t="s">
        <v>329</v>
      </c>
    </row>
    <row r="169" spans="1:8" ht="399.95" customHeight="1" x14ac:dyDescent="0.2">
      <c r="A169" s="7">
        <v>168</v>
      </c>
      <c r="B169" s="4">
        <v>45895</v>
      </c>
      <c r="C169" s="5">
        <v>0.67847222222222203</v>
      </c>
      <c r="D169" s="3" t="s">
        <v>155</v>
      </c>
      <c r="E169" s="3" t="s">
        <v>156</v>
      </c>
      <c r="F169" s="3" t="s">
        <v>157</v>
      </c>
      <c r="G169" s="8" t="s">
        <v>165</v>
      </c>
      <c r="H169" s="3" t="s">
        <v>342</v>
      </c>
    </row>
    <row r="170" spans="1:8" ht="399.95" customHeight="1" x14ac:dyDescent="0.2">
      <c r="A170" s="3">
        <v>169</v>
      </c>
      <c r="B170" s="4">
        <v>45895</v>
      </c>
      <c r="C170" s="5">
        <v>0.67847222222222203</v>
      </c>
      <c r="D170" s="3" t="s">
        <v>155</v>
      </c>
      <c r="E170" s="3" t="s">
        <v>156</v>
      </c>
      <c r="F170" s="3" t="s">
        <v>157</v>
      </c>
      <c r="G170" s="8" t="s">
        <v>166</v>
      </c>
      <c r="H170" s="3" t="s">
        <v>343</v>
      </c>
    </row>
    <row r="171" spans="1:8" ht="399.95" customHeight="1" x14ac:dyDescent="0.2">
      <c r="A171" s="7">
        <v>170</v>
      </c>
      <c r="B171" s="4">
        <v>45895</v>
      </c>
      <c r="C171" s="5">
        <v>0.67847222222222203</v>
      </c>
      <c r="D171" s="3" t="s">
        <v>155</v>
      </c>
      <c r="E171" s="3" t="s">
        <v>156</v>
      </c>
      <c r="F171" s="3" t="s">
        <v>157</v>
      </c>
      <c r="G171" s="8" t="s">
        <v>167</v>
      </c>
      <c r="H171" s="3" t="s">
        <v>344</v>
      </c>
    </row>
    <row r="172" spans="1:8" ht="399.95" customHeight="1" x14ac:dyDescent="0.2">
      <c r="A172" s="3">
        <v>171</v>
      </c>
      <c r="B172" s="4">
        <v>45895</v>
      </c>
      <c r="C172" s="5">
        <v>0.67847222222222203</v>
      </c>
      <c r="D172" s="3" t="s">
        <v>155</v>
      </c>
      <c r="E172" s="3" t="s">
        <v>156</v>
      </c>
      <c r="F172" s="3" t="s">
        <v>157</v>
      </c>
      <c r="G172" s="8" t="s">
        <v>544</v>
      </c>
      <c r="H172" s="3" t="s">
        <v>345</v>
      </c>
    </row>
    <row r="173" spans="1:8" ht="399.95" customHeight="1" x14ac:dyDescent="0.2">
      <c r="A173" s="7">
        <v>172</v>
      </c>
      <c r="B173" s="4">
        <v>45895</v>
      </c>
      <c r="C173" s="5">
        <v>0.67847222222222203</v>
      </c>
      <c r="D173" s="3" t="s">
        <v>155</v>
      </c>
      <c r="E173" s="3" t="s">
        <v>156</v>
      </c>
      <c r="F173" s="3" t="s">
        <v>157</v>
      </c>
      <c r="G173" s="8" t="s">
        <v>545</v>
      </c>
      <c r="H173" s="3" t="s">
        <v>346</v>
      </c>
    </row>
    <row r="174" spans="1:8" ht="399.95" customHeight="1" x14ac:dyDescent="0.2">
      <c r="A174" s="3">
        <v>173</v>
      </c>
      <c r="B174" s="4">
        <v>45895</v>
      </c>
      <c r="C174" s="5">
        <v>0.67847222222222203</v>
      </c>
      <c r="D174" s="3" t="s">
        <v>155</v>
      </c>
      <c r="E174" s="3" t="s">
        <v>156</v>
      </c>
      <c r="F174" s="3" t="s">
        <v>157</v>
      </c>
      <c r="G174" s="8" t="s">
        <v>168</v>
      </c>
      <c r="H174" s="3" t="s">
        <v>347</v>
      </c>
    </row>
    <row r="175" spans="1:8" ht="399.95" customHeight="1" x14ac:dyDescent="0.2">
      <c r="A175" s="7">
        <v>174</v>
      </c>
      <c r="B175" s="4">
        <v>45895</v>
      </c>
      <c r="C175" s="5">
        <v>0.67847222222222203</v>
      </c>
      <c r="D175" s="3" t="s">
        <v>155</v>
      </c>
      <c r="E175" s="3" t="s">
        <v>156</v>
      </c>
      <c r="F175" s="3" t="s">
        <v>157</v>
      </c>
      <c r="G175" s="8" t="s">
        <v>169</v>
      </c>
      <c r="H175" s="3" t="s">
        <v>348</v>
      </c>
    </row>
    <row r="176" spans="1:8" ht="399.95" customHeight="1" x14ac:dyDescent="0.2">
      <c r="A176" s="3">
        <v>175</v>
      </c>
      <c r="B176" s="4">
        <v>45895</v>
      </c>
      <c r="C176" s="5">
        <v>0.67847222222222203</v>
      </c>
      <c r="D176" s="3" t="s">
        <v>155</v>
      </c>
      <c r="E176" s="3" t="s">
        <v>156</v>
      </c>
      <c r="F176" s="3" t="s">
        <v>157</v>
      </c>
      <c r="G176" s="8" t="s">
        <v>170</v>
      </c>
      <c r="H176" s="3" t="s">
        <v>349</v>
      </c>
    </row>
    <row r="177" spans="1:8" ht="399.95" customHeight="1" x14ac:dyDescent="0.2">
      <c r="A177" s="7">
        <v>176</v>
      </c>
      <c r="B177" s="4">
        <v>45895</v>
      </c>
      <c r="C177" s="5">
        <v>0.67847222222222203</v>
      </c>
      <c r="D177" s="3" t="s">
        <v>155</v>
      </c>
      <c r="E177" s="3" t="s">
        <v>156</v>
      </c>
      <c r="F177" s="3" t="s">
        <v>157</v>
      </c>
      <c r="G177" s="8" t="s">
        <v>171</v>
      </c>
      <c r="H177" s="3" t="s">
        <v>350</v>
      </c>
    </row>
    <row r="178" spans="1:8" ht="399.95" customHeight="1" x14ac:dyDescent="0.2">
      <c r="A178" s="3">
        <v>177</v>
      </c>
      <c r="B178" s="4">
        <v>45895</v>
      </c>
      <c r="C178" s="5">
        <v>0.67847222222222203</v>
      </c>
      <c r="D178" s="3" t="s">
        <v>155</v>
      </c>
      <c r="E178" s="3" t="s">
        <v>156</v>
      </c>
      <c r="F178" s="3" t="s">
        <v>157</v>
      </c>
      <c r="G178" s="8" t="s">
        <v>546</v>
      </c>
      <c r="H178" s="3" t="s">
        <v>351</v>
      </c>
    </row>
    <row r="179" spans="1:8" ht="399.95" customHeight="1" x14ac:dyDescent="0.2">
      <c r="A179" s="7">
        <v>178</v>
      </c>
      <c r="B179" s="4">
        <v>45895</v>
      </c>
      <c r="C179" s="5">
        <v>0.67847222222222203</v>
      </c>
      <c r="D179" s="3" t="s">
        <v>155</v>
      </c>
      <c r="E179" s="3" t="s">
        <v>156</v>
      </c>
      <c r="F179" s="3" t="s">
        <v>157</v>
      </c>
      <c r="G179" s="8" t="s">
        <v>172</v>
      </c>
      <c r="H179" s="3" t="s">
        <v>352</v>
      </c>
    </row>
    <row r="180" spans="1:8" ht="399.95" customHeight="1" x14ac:dyDescent="0.2">
      <c r="A180" s="3">
        <v>179</v>
      </c>
      <c r="B180" s="4">
        <v>45895</v>
      </c>
      <c r="C180" s="5">
        <v>0.67847222222222203</v>
      </c>
      <c r="D180" s="3" t="s">
        <v>155</v>
      </c>
      <c r="E180" s="3" t="s">
        <v>156</v>
      </c>
      <c r="F180" s="3" t="s">
        <v>157</v>
      </c>
      <c r="G180" s="8" t="s">
        <v>547</v>
      </c>
      <c r="H180" s="3" t="s">
        <v>353</v>
      </c>
    </row>
    <row r="181" spans="1:8" ht="399.95" customHeight="1" x14ac:dyDescent="0.2">
      <c r="A181" s="7">
        <v>180</v>
      </c>
      <c r="B181" s="4">
        <v>45895</v>
      </c>
      <c r="C181" s="5">
        <v>0.67847222222222203</v>
      </c>
      <c r="D181" s="3" t="s">
        <v>155</v>
      </c>
      <c r="E181" s="3" t="s">
        <v>156</v>
      </c>
      <c r="F181" s="3" t="s">
        <v>157</v>
      </c>
      <c r="G181" s="8" t="s">
        <v>173</v>
      </c>
      <c r="H181" s="3" t="s">
        <v>354</v>
      </c>
    </row>
    <row r="182" spans="1:8" ht="399.95" customHeight="1" x14ac:dyDescent="0.2">
      <c r="A182" s="3">
        <v>181</v>
      </c>
      <c r="B182" s="4">
        <v>45895</v>
      </c>
      <c r="C182" s="5">
        <v>0.67847222222222203</v>
      </c>
      <c r="D182" s="3" t="s">
        <v>155</v>
      </c>
      <c r="E182" s="3" t="s">
        <v>156</v>
      </c>
      <c r="F182" s="3" t="s">
        <v>157</v>
      </c>
      <c r="G182" s="8" t="s">
        <v>174</v>
      </c>
      <c r="H182" s="3" t="s">
        <v>590</v>
      </c>
    </row>
    <row r="183" spans="1:8" ht="399.95" customHeight="1" x14ac:dyDescent="0.2">
      <c r="A183" s="7">
        <v>182</v>
      </c>
      <c r="B183" s="4">
        <v>45895</v>
      </c>
      <c r="C183" s="5">
        <v>0.67847222222222203</v>
      </c>
      <c r="D183" s="3" t="s">
        <v>155</v>
      </c>
      <c r="E183" s="3" t="s">
        <v>156</v>
      </c>
      <c r="F183" s="3" t="s">
        <v>157</v>
      </c>
      <c r="G183" s="8" t="s">
        <v>175</v>
      </c>
      <c r="H183" s="3" t="s">
        <v>355</v>
      </c>
    </row>
    <row r="184" spans="1:8" ht="399.95" customHeight="1" x14ac:dyDescent="0.2">
      <c r="A184" s="3">
        <v>183</v>
      </c>
      <c r="B184" s="4">
        <v>45895</v>
      </c>
      <c r="C184" s="5">
        <v>0.67847222222222203</v>
      </c>
      <c r="D184" s="3" t="s">
        <v>155</v>
      </c>
      <c r="E184" s="3" t="s">
        <v>156</v>
      </c>
      <c r="F184" s="3" t="s">
        <v>157</v>
      </c>
      <c r="G184" s="8" t="s">
        <v>176</v>
      </c>
      <c r="H184" s="3" t="s">
        <v>505</v>
      </c>
    </row>
    <row r="185" spans="1:8" ht="399.95" customHeight="1" x14ac:dyDescent="0.2">
      <c r="A185" s="7">
        <v>184</v>
      </c>
      <c r="B185" s="4">
        <v>45895</v>
      </c>
      <c r="C185" s="5">
        <v>0.67847222222222203</v>
      </c>
      <c r="D185" s="3" t="s">
        <v>155</v>
      </c>
      <c r="E185" s="3" t="s">
        <v>156</v>
      </c>
      <c r="F185" s="3" t="s">
        <v>157</v>
      </c>
      <c r="G185" s="9" t="s">
        <v>177</v>
      </c>
      <c r="H185" s="3" t="s">
        <v>357</v>
      </c>
    </row>
    <row r="186" spans="1:8" ht="399.95" customHeight="1" x14ac:dyDescent="0.2">
      <c r="A186" s="3">
        <v>185</v>
      </c>
      <c r="B186" s="4">
        <v>45895</v>
      </c>
      <c r="C186" s="5">
        <v>0.67847222222222203</v>
      </c>
      <c r="D186" s="3" t="s">
        <v>155</v>
      </c>
      <c r="E186" s="3" t="s">
        <v>156</v>
      </c>
      <c r="F186" s="3" t="s">
        <v>157</v>
      </c>
      <c r="G186" s="9" t="s">
        <v>178</v>
      </c>
      <c r="H186" s="3" t="s">
        <v>358</v>
      </c>
    </row>
    <row r="187" spans="1:8" ht="399.95" customHeight="1" x14ac:dyDescent="0.2">
      <c r="A187" s="7">
        <v>186</v>
      </c>
      <c r="B187" s="4">
        <v>45895</v>
      </c>
      <c r="C187" s="5">
        <v>0.67847222222222203</v>
      </c>
      <c r="D187" s="3" t="s">
        <v>155</v>
      </c>
      <c r="E187" s="3" t="s">
        <v>156</v>
      </c>
      <c r="F187" s="3" t="s">
        <v>157</v>
      </c>
      <c r="G187" s="9" t="s">
        <v>179</v>
      </c>
      <c r="H187" s="3" t="s">
        <v>356</v>
      </c>
    </row>
    <row r="188" spans="1:8" ht="399.95" customHeight="1" x14ac:dyDescent="0.2">
      <c r="A188" s="3">
        <v>187</v>
      </c>
      <c r="B188" s="4">
        <v>45895</v>
      </c>
      <c r="C188" s="5">
        <v>0.67847222222222203</v>
      </c>
      <c r="D188" s="3" t="s">
        <v>155</v>
      </c>
      <c r="E188" s="3" t="s">
        <v>156</v>
      </c>
      <c r="F188" s="3" t="s">
        <v>157</v>
      </c>
      <c r="G188" s="9" t="s">
        <v>180</v>
      </c>
      <c r="H188" s="8" t="s">
        <v>454</v>
      </c>
    </row>
    <row r="189" spans="1:8" ht="399.95" customHeight="1" x14ac:dyDescent="0.2">
      <c r="A189" s="7">
        <v>188</v>
      </c>
      <c r="B189" s="4">
        <v>45895</v>
      </c>
      <c r="C189" s="5">
        <v>0.67847222222222203</v>
      </c>
      <c r="D189" s="3" t="s">
        <v>155</v>
      </c>
      <c r="E189" s="3" t="s">
        <v>156</v>
      </c>
      <c r="F189" s="3" t="s">
        <v>157</v>
      </c>
      <c r="G189" s="9" t="s">
        <v>181</v>
      </c>
      <c r="H189" s="3" t="s">
        <v>455</v>
      </c>
    </row>
    <row r="190" spans="1:8" ht="399.95" customHeight="1" x14ac:dyDescent="0.2">
      <c r="A190" s="3">
        <v>189</v>
      </c>
      <c r="B190" s="4">
        <v>45895</v>
      </c>
      <c r="C190" s="5">
        <v>0.67847222222222203</v>
      </c>
      <c r="D190" s="3" t="s">
        <v>155</v>
      </c>
      <c r="E190" s="3" t="s">
        <v>156</v>
      </c>
      <c r="F190" s="3" t="s">
        <v>157</v>
      </c>
      <c r="G190" s="9" t="s">
        <v>182</v>
      </c>
      <c r="H190" s="3" t="s">
        <v>506</v>
      </c>
    </row>
    <row r="191" spans="1:8" ht="399.95" customHeight="1" x14ac:dyDescent="0.2">
      <c r="A191" s="7">
        <v>190</v>
      </c>
      <c r="B191" s="4">
        <v>45895</v>
      </c>
      <c r="C191" s="5">
        <v>0.67847222222222203</v>
      </c>
      <c r="D191" s="3" t="s">
        <v>155</v>
      </c>
      <c r="E191" s="3" t="s">
        <v>156</v>
      </c>
      <c r="F191" s="3" t="s">
        <v>157</v>
      </c>
      <c r="G191" s="9" t="s">
        <v>183</v>
      </c>
      <c r="H191" s="3" t="s">
        <v>456</v>
      </c>
    </row>
    <row r="192" spans="1:8" ht="399.95" customHeight="1" x14ac:dyDescent="0.2">
      <c r="A192" s="3">
        <v>191</v>
      </c>
      <c r="B192" s="4">
        <v>45895</v>
      </c>
      <c r="C192" s="5">
        <v>0.67847222222222203</v>
      </c>
      <c r="D192" s="3" t="s">
        <v>155</v>
      </c>
      <c r="E192" s="3" t="s">
        <v>156</v>
      </c>
      <c r="F192" s="3" t="s">
        <v>157</v>
      </c>
      <c r="G192" s="8" t="s">
        <v>184</v>
      </c>
      <c r="H192" s="3" t="s">
        <v>457</v>
      </c>
    </row>
    <row r="193" spans="1:8" ht="399.95" customHeight="1" x14ac:dyDescent="0.2">
      <c r="A193" s="7">
        <v>192</v>
      </c>
      <c r="B193" s="4">
        <v>45895</v>
      </c>
      <c r="C193" s="5">
        <v>0.67847222222222203</v>
      </c>
      <c r="D193" s="3" t="s">
        <v>155</v>
      </c>
      <c r="E193" s="3" t="s">
        <v>156</v>
      </c>
      <c r="F193" s="3" t="s">
        <v>157</v>
      </c>
      <c r="G193" s="8" t="s">
        <v>185</v>
      </c>
      <c r="H193" s="3" t="s">
        <v>507</v>
      </c>
    </row>
    <row r="194" spans="1:8" ht="399.95" customHeight="1" x14ac:dyDescent="0.2">
      <c r="A194" s="3">
        <v>193</v>
      </c>
      <c r="B194" s="4">
        <v>45895</v>
      </c>
      <c r="C194" s="5">
        <v>0.67847222222222203</v>
      </c>
      <c r="D194" s="3" t="s">
        <v>155</v>
      </c>
      <c r="E194" s="3" t="s">
        <v>156</v>
      </c>
      <c r="F194" s="3" t="s">
        <v>157</v>
      </c>
      <c r="G194" s="8" t="s">
        <v>548</v>
      </c>
      <c r="H194" s="8" t="s">
        <v>454</v>
      </c>
    </row>
    <row r="195" spans="1:8" ht="399.95" customHeight="1" x14ac:dyDescent="0.2">
      <c r="A195" s="7">
        <v>194</v>
      </c>
      <c r="B195" s="4">
        <v>45895</v>
      </c>
      <c r="C195" s="5">
        <v>0.67847222222222203</v>
      </c>
      <c r="D195" s="3" t="s">
        <v>155</v>
      </c>
      <c r="E195" s="3" t="s">
        <v>156</v>
      </c>
      <c r="F195" s="3" t="s">
        <v>157</v>
      </c>
      <c r="G195" s="8" t="s">
        <v>186</v>
      </c>
      <c r="H195" s="3" t="s">
        <v>470</v>
      </c>
    </row>
    <row r="196" spans="1:8" ht="399.95" customHeight="1" x14ac:dyDescent="0.2">
      <c r="A196" s="3">
        <v>195</v>
      </c>
      <c r="B196" s="4">
        <v>45895</v>
      </c>
      <c r="C196" s="5">
        <v>0.69444444444444442</v>
      </c>
      <c r="D196" s="3" t="s">
        <v>187</v>
      </c>
      <c r="E196" s="3" t="s">
        <v>35</v>
      </c>
      <c r="F196" s="3" t="s">
        <v>188</v>
      </c>
      <c r="G196" s="3" t="s">
        <v>189</v>
      </c>
      <c r="H196" s="3" t="s">
        <v>448</v>
      </c>
    </row>
    <row r="197" spans="1:8" ht="399.95" customHeight="1" x14ac:dyDescent="0.2">
      <c r="A197" s="7">
        <v>196</v>
      </c>
      <c r="B197" s="4">
        <v>45895</v>
      </c>
      <c r="C197" s="5">
        <v>0.69444444444444442</v>
      </c>
      <c r="D197" s="3" t="s">
        <v>187</v>
      </c>
      <c r="E197" s="3" t="s">
        <v>35</v>
      </c>
      <c r="F197" s="3" t="s">
        <v>188</v>
      </c>
      <c r="G197" s="3" t="s">
        <v>190</v>
      </c>
      <c r="H197" s="3" t="s">
        <v>449</v>
      </c>
    </row>
    <row r="198" spans="1:8" ht="399.95" customHeight="1" x14ac:dyDescent="0.2">
      <c r="A198" s="3">
        <v>197</v>
      </c>
      <c r="B198" s="4">
        <v>45895</v>
      </c>
      <c r="C198" s="5">
        <v>0.69444444444444398</v>
      </c>
      <c r="D198" s="3" t="s">
        <v>187</v>
      </c>
      <c r="E198" s="3" t="s">
        <v>35</v>
      </c>
      <c r="F198" s="3" t="s">
        <v>188</v>
      </c>
      <c r="G198" s="3" t="s">
        <v>191</v>
      </c>
      <c r="H198" s="3" t="s">
        <v>450</v>
      </c>
    </row>
    <row r="199" spans="1:8" ht="399.95" customHeight="1" x14ac:dyDescent="0.2">
      <c r="A199" s="7">
        <v>198</v>
      </c>
      <c r="B199" s="4">
        <v>45895</v>
      </c>
      <c r="C199" s="5">
        <v>0.69444444444444398</v>
      </c>
      <c r="D199" s="3" t="s">
        <v>187</v>
      </c>
      <c r="E199" s="3" t="s">
        <v>35</v>
      </c>
      <c r="F199" s="3" t="s">
        <v>188</v>
      </c>
      <c r="G199" s="3" t="s">
        <v>192</v>
      </c>
      <c r="H199" s="3" t="s">
        <v>451</v>
      </c>
    </row>
    <row r="200" spans="1:8" ht="399.95" customHeight="1" x14ac:dyDescent="0.2">
      <c r="A200" s="3">
        <v>199</v>
      </c>
      <c r="B200" s="4">
        <v>45895</v>
      </c>
      <c r="C200" s="5">
        <v>0.69444444444444398</v>
      </c>
      <c r="D200" s="3" t="s">
        <v>187</v>
      </c>
      <c r="E200" s="3" t="s">
        <v>35</v>
      </c>
      <c r="F200" s="3" t="s">
        <v>188</v>
      </c>
      <c r="G200" s="3" t="s">
        <v>193</v>
      </c>
      <c r="H200" s="3" t="s">
        <v>452</v>
      </c>
    </row>
    <row r="201" spans="1:8" ht="399.95" customHeight="1" x14ac:dyDescent="0.2">
      <c r="A201" s="7">
        <v>200</v>
      </c>
      <c r="B201" s="4">
        <v>45895</v>
      </c>
      <c r="C201" s="5">
        <v>0.69444444444444398</v>
      </c>
      <c r="D201" s="3" t="s">
        <v>187</v>
      </c>
      <c r="E201" s="3" t="s">
        <v>35</v>
      </c>
      <c r="F201" s="3" t="s">
        <v>188</v>
      </c>
      <c r="G201" s="3" t="s">
        <v>194</v>
      </c>
      <c r="H201" s="3" t="s">
        <v>450</v>
      </c>
    </row>
    <row r="202" spans="1:8" ht="399.95" customHeight="1" x14ac:dyDescent="0.2">
      <c r="A202" s="3">
        <v>201</v>
      </c>
      <c r="B202" s="4">
        <v>45895</v>
      </c>
      <c r="C202" s="5">
        <v>0.69444444444444398</v>
      </c>
      <c r="D202" s="3" t="s">
        <v>187</v>
      </c>
      <c r="E202" s="3" t="s">
        <v>35</v>
      </c>
      <c r="F202" s="3" t="s">
        <v>188</v>
      </c>
      <c r="G202" s="3" t="s">
        <v>195</v>
      </c>
      <c r="H202" s="3" t="s">
        <v>450</v>
      </c>
    </row>
    <row r="203" spans="1:8" ht="399.95" customHeight="1" x14ac:dyDescent="0.2">
      <c r="A203" s="7">
        <v>202</v>
      </c>
      <c r="B203" s="4">
        <v>45895</v>
      </c>
      <c r="C203" s="5">
        <v>0.69444444444444398</v>
      </c>
      <c r="D203" s="3" t="s">
        <v>187</v>
      </c>
      <c r="E203" s="3" t="s">
        <v>35</v>
      </c>
      <c r="F203" s="3" t="s">
        <v>188</v>
      </c>
      <c r="G203" s="3" t="s">
        <v>196</v>
      </c>
      <c r="H203" s="3" t="s">
        <v>450</v>
      </c>
    </row>
    <row r="204" spans="1:8" ht="399.95" customHeight="1" x14ac:dyDescent="0.2">
      <c r="A204" s="3">
        <v>203</v>
      </c>
      <c r="B204" s="4">
        <v>45895</v>
      </c>
      <c r="C204" s="5">
        <v>0.69444444444444398</v>
      </c>
      <c r="D204" s="3" t="s">
        <v>187</v>
      </c>
      <c r="E204" s="3" t="s">
        <v>35</v>
      </c>
      <c r="F204" s="3" t="s">
        <v>188</v>
      </c>
      <c r="G204" s="3" t="s">
        <v>197</v>
      </c>
      <c r="H204" s="3" t="s">
        <v>450</v>
      </c>
    </row>
    <row r="205" spans="1:8" ht="399.95" customHeight="1" x14ac:dyDescent="0.2">
      <c r="A205" s="7">
        <v>204</v>
      </c>
      <c r="B205" s="4">
        <v>45895</v>
      </c>
      <c r="C205" s="5">
        <v>0.69444444444444398</v>
      </c>
      <c r="D205" s="3" t="s">
        <v>187</v>
      </c>
      <c r="E205" s="3" t="s">
        <v>35</v>
      </c>
      <c r="F205" s="3" t="s">
        <v>188</v>
      </c>
      <c r="G205" s="3" t="s">
        <v>198</v>
      </c>
      <c r="H205" s="3" t="s">
        <v>450</v>
      </c>
    </row>
    <row r="206" spans="1:8" ht="399.95" customHeight="1" x14ac:dyDescent="0.2">
      <c r="A206" s="3">
        <v>205</v>
      </c>
      <c r="B206" s="4">
        <v>45895</v>
      </c>
      <c r="C206" s="5">
        <v>0.69444444444444398</v>
      </c>
      <c r="D206" s="3" t="s">
        <v>187</v>
      </c>
      <c r="E206" s="3" t="s">
        <v>35</v>
      </c>
      <c r="F206" s="3" t="s">
        <v>188</v>
      </c>
      <c r="G206" s="3" t="s">
        <v>199</v>
      </c>
      <c r="H206" s="3" t="s">
        <v>450</v>
      </c>
    </row>
    <row r="207" spans="1:8" ht="399.95" customHeight="1" x14ac:dyDescent="0.2">
      <c r="A207" s="7">
        <v>206</v>
      </c>
      <c r="B207" s="4">
        <v>45895</v>
      </c>
      <c r="C207" s="5">
        <v>0.69444444444444398</v>
      </c>
      <c r="D207" s="3" t="s">
        <v>187</v>
      </c>
      <c r="E207" s="3" t="s">
        <v>35</v>
      </c>
      <c r="F207" s="3" t="s">
        <v>188</v>
      </c>
      <c r="G207" s="3" t="s">
        <v>200</v>
      </c>
      <c r="H207" s="3" t="s">
        <v>450</v>
      </c>
    </row>
    <row r="208" spans="1:8" ht="399.95" customHeight="1" x14ac:dyDescent="0.2">
      <c r="A208" s="3">
        <v>207</v>
      </c>
      <c r="B208" s="4">
        <v>45895</v>
      </c>
      <c r="C208" s="5">
        <v>0.69444444444444398</v>
      </c>
      <c r="D208" s="3" t="s">
        <v>187</v>
      </c>
      <c r="E208" s="3" t="s">
        <v>35</v>
      </c>
      <c r="F208" s="3" t="s">
        <v>188</v>
      </c>
      <c r="G208" s="3" t="s">
        <v>201</v>
      </c>
      <c r="H208" s="3" t="s">
        <v>450</v>
      </c>
    </row>
    <row r="209" spans="1:8" ht="399.95" customHeight="1" x14ac:dyDescent="0.2">
      <c r="A209" s="7">
        <v>208</v>
      </c>
      <c r="B209" s="4">
        <v>45895</v>
      </c>
      <c r="C209" s="5">
        <v>0.69444444444444398</v>
      </c>
      <c r="D209" s="3" t="s">
        <v>187</v>
      </c>
      <c r="E209" s="3" t="s">
        <v>35</v>
      </c>
      <c r="F209" s="3" t="s">
        <v>188</v>
      </c>
      <c r="G209" s="3" t="s">
        <v>202</v>
      </c>
      <c r="H209" s="3" t="s">
        <v>450</v>
      </c>
    </row>
    <row r="210" spans="1:8" ht="399.95" customHeight="1" x14ac:dyDescent="0.2">
      <c r="A210" s="3">
        <v>209</v>
      </c>
      <c r="B210" s="4">
        <v>45895</v>
      </c>
      <c r="C210" s="5">
        <v>0.69444444444444398</v>
      </c>
      <c r="D210" s="3" t="s">
        <v>187</v>
      </c>
      <c r="E210" s="3" t="s">
        <v>35</v>
      </c>
      <c r="F210" s="3" t="s">
        <v>188</v>
      </c>
      <c r="G210" s="3" t="s">
        <v>203</v>
      </c>
      <c r="H210" s="3" t="s">
        <v>450</v>
      </c>
    </row>
    <row r="211" spans="1:8" ht="399.95" customHeight="1" x14ac:dyDescent="0.2">
      <c r="A211" s="7">
        <v>210</v>
      </c>
      <c r="B211" s="4">
        <v>45895</v>
      </c>
      <c r="C211" s="5">
        <v>0.69444444444444398</v>
      </c>
      <c r="D211" s="3" t="s">
        <v>187</v>
      </c>
      <c r="E211" s="3" t="s">
        <v>35</v>
      </c>
      <c r="F211" s="3" t="s">
        <v>188</v>
      </c>
      <c r="G211" s="3" t="s">
        <v>204</v>
      </c>
      <c r="H211" s="3" t="s">
        <v>453</v>
      </c>
    </row>
    <row r="212" spans="1:8" ht="399.95" customHeight="1" x14ac:dyDescent="0.2">
      <c r="A212" s="3">
        <v>211</v>
      </c>
      <c r="B212" s="4">
        <v>45895</v>
      </c>
      <c r="C212" s="5">
        <v>0.69652777777777775</v>
      </c>
      <c r="D212" s="3" t="s">
        <v>205</v>
      </c>
      <c r="E212" s="3" t="s">
        <v>206</v>
      </c>
      <c r="F212" s="3" t="s">
        <v>207</v>
      </c>
      <c r="G212" s="8" t="s">
        <v>208</v>
      </c>
      <c r="H212" s="3" t="s">
        <v>508</v>
      </c>
    </row>
    <row r="213" spans="1:8" ht="399.95" customHeight="1" x14ac:dyDescent="0.2">
      <c r="A213" s="7">
        <v>212</v>
      </c>
      <c r="B213" s="4">
        <v>45895</v>
      </c>
      <c r="C213" s="5">
        <v>0.69652777777777775</v>
      </c>
      <c r="D213" s="3" t="s">
        <v>205</v>
      </c>
      <c r="E213" s="3" t="s">
        <v>206</v>
      </c>
      <c r="F213" s="3" t="s">
        <v>207</v>
      </c>
      <c r="G213" s="8" t="s">
        <v>209</v>
      </c>
      <c r="H213" s="3" t="s">
        <v>408</v>
      </c>
    </row>
    <row r="214" spans="1:8" ht="399.95" customHeight="1" x14ac:dyDescent="0.2">
      <c r="A214" s="3">
        <v>213</v>
      </c>
      <c r="B214" s="4">
        <v>45895</v>
      </c>
      <c r="C214" s="5">
        <v>0.69652777777777797</v>
      </c>
      <c r="D214" s="3" t="s">
        <v>205</v>
      </c>
      <c r="E214" s="3" t="s">
        <v>206</v>
      </c>
      <c r="F214" s="3" t="s">
        <v>207</v>
      </c>
      <c r="G214" s="8" t="s">
        <v>210</v>
      </c>
      <c r="H214" s="3" t="s">
        <v>509</v>
      </c>
    </row>
    <row r="215" spans="1:8" ht="399.95" customHeight="1" x14ac:dyDescent="0.2">
      <c r="A215" s="7">
        <v>214</v>
      </c>
      <c r="B215" s="4">
        <v>45895</v>
      </c>
      <c r="C215" s="5">
        <v>0.69652777777777797</v>
      </c>
      <c r="D215" s="3" t="s">
        <v>205</v>
      </c>
      <c r="E215" s="3" t="s">
        <v>206</v>
      </c>
      <c r="F215" s="3" t="s">
        <v>207</v>
      </c>
      <c r="G215" s="8" t="s">
        <v>211</v>
      </c>
      <c r="H215" s="9" t="s">
        <v>510</v>
      </c>
    </row>
    <row r="216" spans="1:8" ht="399.95" customHeight="1" x14ac:dyDescent="0.2">
      <c r="A216" s="3">
        <v>215</v>
      </c>
      <c r="B216" s="4">
        <v>45895</v>
      </c>
      <c r="C216" s="5">
        <v>0.69652777777777797</v>
      </c>
      <c r="D216" s="3" t="s">
        <v>205</v>
      </c>
      <c r="E216" s="3" t="s">
        <v>206</v>
      </c>
      <c r="F216" s="3" t="s">
        <v>207</v>
      </c>
      <c r="G216" s="8" t="s">
        <v>212</v>
      </c>
      <c r="H216" s="3" t="s">
        <v>411</v>
      </c>
    </row>
    <row r="217" spans="1:8" ht="399.95" customHeight="1" x14ac:dyDescent="0.2">
      <c r="A217" s="7">
        <v>216</v>
      </c>
      <c r="B217" s="4">
        <v>45895</v>
      </c>
      <c r="C217" s="5">
        <v>0.69652777777777797</v>
      </c>
      <c r="D217" s="3" t="s">
        <v>205</v>
      </c>
      <c r="E217" s="3" t="s">
        <v>206</v>
      </c>
      <c r="F217" s="3" t="s">
        <v>207</v>
      </c>
      <c r="G217" s="8" t="s">
        <v>213</v>
      </c>
      <c r="H217" s="3" t="s">
        <v>412</v>
      </c>
    </row>
    <row r="218" spans="1:8" ht="399.95" customHeight="1" x14ac:dyDescent="0.2">
      <c r="A218" s="3">
        <v>217</v>
      </c>
      <c r="B218" s="4">
        <v>45895</v>
      </c>
      <c r="C218" s="5">
        <v>0.69652777777777797</v>
      </c>
      <c r="D218" s="3" t="s">
        <v>205</v>
      </c>
      <c r="E218" s="3" t="s">
        <v>206</v>
      </c>
      <c r="F218" s="3" t="s">
        <v>207</v>
      </c>
      <c r="G218" s="8" t="s">
        <v>214</v>
      </c>
      <c r="H218" s="3" t="s">
        <v>511</v>
      </c>
    </row>
    <row r="219" spans="1:8" ht="399.95" customHeight="1" x14ac:dyDescent="0.2">
      <c r="A219" s="7">
        <v>218</v>
      </c>
      <c r="B219" s="4">
        <v>45895</v>
      </c>
      <c r="C219" s="5">
        <v>0.69652777777777797</v>
      </c>
      <c r="D219" s="3" t="s">
        <v>205</v>
      </c>
      <c r="E219" s="3" t="s">
        <v>206</v>
      </c>
      <c r="F219" s="3" t="s">
        <v>207</v>
      </c>
      <c r="G219" s="8" t="s">
        <v>215</v>
      </c>
      <c r="H219" s="3" t="s">
        <v>366</v>
      </c>
    </row>
    <row r="220" spans="1:8" ht="399.95" customHeight="1" x14ac:dyDescent="0.2">
      <c r="A220" s="3">
        <v>219</v>
      </c>
      <c r="B220" s="4">
        <v>45895</v>
      </c>
      <c r="C220" s="5">
        <v>0.69652777777777797</v>
      </c>
      <c r="D220" s="3" t="s">
        <v>205</v>
      </c>
      <c r="E220" s="3" t="s">
        <v>206</v>
      </c>
      <c r="F220" s="3" t="s">
        <v>207</v>
      </c>
      <c r="G220" s="8" t="s">
        <v>216</v>
      </c>
      <c r="H220" s="3" t="s">
        <v>605</v>
      </c>
    </row>
    <row r="221" spans="1:8" ht="399.95" customHeight="1" x14ac:dyDescent="0.2">
      <c r="A221" s="7">
        <v>220</v>
      </c>
      <c r="B221" s="4">
        <v>45895</v>
      </c>
      <c r="C221" s="5">
        <v>0.69652777777777797</v>
      </c>
      <c r="D221" s="3" t="s">
        <v>205</v>
      </c>
      <c r="E221" s="3" t="s">
        <v>206</v>
      </c>
      <c r="F221" s="3" t="s">
        <v>207</v>
      </c>
      <c r="G221" s="8" t="s">
        <v>217</v>
      </c>
      <c r="H221" s="3" t="s">
        <v>512</v>
      </c>
    </row>
    <row r="222" spans="1:8" ht="399.95" customHeight="1" x14ac:dyDescent="0.2">
      <c r="A222" s="3">
        <v>221</v>
      </c>
      <c r="B222" s="4">
        <v>45895</v>
      </c>
      <c r="C222" s="5">
        <v>0.69652777777777797</v>
      </c>
      <c r="D222" s="3" t="s">
        <v>205</v>
      </c>
      <c r="E222" s="3" t="s">
        <v>206</v>
      </c>
      <c r="F222" s="3" t="s">
        <v>207</v>
      </c>
      <c r="G222" s="8" t="s">
        <v>218</v>
      </c>
      <c r="H222" s="3" t="s">
        <v>409</v>
      </c>
    </row>
    <row r="223" spans="1:8" ht="399.95" customHeight="1" x14ac:dyDescent="0.2">
      <c r="A223" s="7">
        <v>222</v>
      </c>
      <c r="B223" s="4">
        <v>45895</v>
      </c>
      <c r="C223" s="5">
        <v>0.69652777777777797</v>
      </c>
      <c r="D223" s="3" t="s">
        <v>205</v>
      </c>
      <c r="E223" s="3" t="s">
        <v>206</v>
      </c>
      <c r="F223" s="3" t="s">
        <v>207</v>
      </c>
      <c r="G223" s="8" t="s">
        <v>219</v>
      </c>
      <c r="H223" s="3" t="s">
        <v>413</v>
      </c>
    </row>
    <row r="224" spans="1:8" ht="399.95" customHeight="1" x14ac:dyDescent="0.2">
      <c r="A224" s="3">
        <v>223</v>
      </c>
      <c r="B224" s="4">
        <v>45895</v>
      </c>
      <c r="C224" s="5">
        <v>0.69652777777777797</v>
      </c>
      <c r="D224" s="3" t="s">
        <v>205</v>
      </c>
      <c r="E224" s="3" t="s">
        <v>206</v>
      </c>
      <c r="F224" s="3" t="s">
        <v>207</v>
      </c>
      <c r="G224" s="8" t="s">
        <v>220</v>
      </c>
      <c r="H224" s="3" t="s">
        <v>513</v>
      </c>
    </row>
    <row r="225" spans="1:8" ht="399.95" customHeight="1" x14ac:dyDescent="0.2">
      <c r="A225" s="7">
        <v>224</v>
      </c>
      <c r="B225" s="4">
        <v>45895</v>
      </c>
      <c r="C225" s="5">
        <v>0.69652777777777797</v>
      </c>
      <c r="D225" s="3" t="s">
        <v>205</v>
      </c>
      <c r="E225" s="3" t="s">
        <v>206</v>
      </c>
      <c r="F225" s="3" t="s">
        <v>207</v>
      </c>
      <c r="G225" s="8" t="s">
        <v>221</v>
      </c>
      <c r="H225" s="3" t="s">
        <v>458</v>
      </c>
    </row>
    <row r="226" spans="1:8" ht="399.95" customHeight="1" x14ac:dyDescent="0.2">
      <c r="A226" s="3">
        <v>225</v>
      </c>
      <c r="B226" s="4">
        <v>45895</v>
      </c>
      <c r="C226" s="5">
        <v>0.69652777777777797</v>
      </c>
      <c r="D226" s="3" t="s">
        <v>205</v>
      </c>
      <c r="E226" s="3" t="s">
        <v>206</v>
      </c>
      <c r="F226" s="3" t="s">
        <v>207</v>
      </c>
      <c r="G226" s="8" t="s">
        <v>222</v>
      </c>
      <c r="H226" s="3" t="s">
        <v>414</v>
      </c>
    </row>
    <row r="227" spans="1:8" ht="399.95" customHeight="1" x14ac:dyDescent="0.2">
      <c r="A227" s="7">
        <v>226</v>
      </c>
      <c r="B227" s="4">
        <v>45895</v>
      </c>
      <c r="C227" s="5">
        <v>0.69652777777777797</v>
      </c>
      <c r="D227" s="3" t="s">
        <v>205</v>
      </c>
      <c r="E227" s="3" t="s">
        <v>206</v>
      </c>
      <c r="F227" s="3" t="s">
        <v>207</v>
      </c>
      <c r="G227" s="8" t="s">
        <v>223</v>
      </c>
      <c r="H227" s="3" t="s">
        <v>409</v>
      </c>
    </row>
    <row r="228" spans="1:8" ht="399.95" customHeight="1" x14ac:dyDescent="0.2">
      <c r="A228" s="3">
        <v>227</v>
      </c>
      <c r="B228" s="4">
        <v>45895</v>
      </c>
      <c r="C228" s="5">
        <v>0.69652777777777797</v>
      </c>
      <c r="D228" s="3" t="s">
        <v>205</v>
      </c>
      <c r="E228" s="3" t="s">
        <v>206</v>
      </c>
      <c r="F228" s="3" t="s">
        <v>207</v>
      </c>
      <c r="G228" s="8" t="s">
        <v>224</v>
      </c>
      <c r="H228" s="3" t="s">
        <v>514</v>
      </c>
    </row>
    <row r="229" spans="1:8" ht="399.95" customHeight="1" x14ac:dyDescent="0.2">
      <c r="A229" s="7">
        <v>228</v>
      </c>
      <c r="B229" s="4">
        <v>45895</v>
      </c>
      <c r="C229" s="5">
        <v>0.69652777777777797</v>
      </c>
      <c r="D229" s="3" t="s">
        <v>205</v>
      </c>
      <c r="E229" s="3" t="s">
        <v>206</v>
      </c>
      <c r="F229" s="3" t="s">
        <v>207</v>
      </c>
      <c r="G229" s="8" t="s">
        <v>225</v>
      </c>
      <c r="H229" s="3" t="s">
        <v>469</v>
      </c>
    </row>
    <row r="230" spans="1:8" ht="399.95" customHeight="1" x14ac:dyDescent="0.2">
      <c r="A230" s="3">
        <v>229</v>
      </c>
      <c r="B230" s="4">
        <v>45895</v>
      </c>
      <c r="C230" s="5">
        <v>0.6958333333333333</v>
      </c>
      <c r="D230" s="3" t="s">
        <v>226</v>
      </c>
      <c r="E230" s="3" t="s">
        <v>2</v>
      </c>
      <c r="F230" s="3" t="s">
        <v>227</v>
      </c>
      <c r="G230" s="9" t="s">
        <v>228</v>
      </c>
      <c r="H230" s="3" t="s">
        <v>415</v>
      </c>
    </row>
    <row r="231" spans="1:8" ht="399.95" customHeight="1" x14ac:dyDescent="0.2">
      <c r="A231" s="7">
        <v>230</v>
      </c>
      <c r="B231" s="4">
        <v>45895</v>
      </c>
      <c r="C231" s="5">
        <v>0.6958333333333333</v>
      </c>
      <c r="D231" s="3" t="s">
        <v>226</v>
      </c>
      <c r="E231" s="3" t="s">
        <v>2</v>
      </c>
      <c r="F231" s="3" t="s">
        <v>227</v>
      </c>
      <c r="G231" s="9" t="s">
        <v>229</v>
      </c>
      <c r="H231" s="3" t="s">
        <v>416</v>
      </c>
    </row>
    <row r="232" spans="1:8" ht="399.95" customHeight="1" x14ac:dyDescent="0.2">
      <c r="A232" s="3">
        <v>231</v>
      </c>
      <c r="B232" s="4">
        <v>45895</v>
      </c>
      <c r="C232" s="5">
        <v>0.69583333333333297</v>
      </c>
      <c r="D232" s="3" t="s">
        <v>226</v>
      </c>
      <c r="E232" s="3" t="s">
        <v>2</v>
      </c>
      <c r="F232" s="3" t="s">
        <v>227</v>
      </c>
      <c r="G232" s="9" t="s">
        <v>230</v>
      </c>
      <c r="H232" s="3" t="s">
        <v>459</v>
      </c>
    </row>
    <row r="233" spans="1:8" ht="399.95" customHeight="1" x14ac:dyDescent="0.2">
      <c r="A233" s="7">
        <v>232</v>
      </c>
      <c r="B233" s="4">
        <v>45895</v>
      </c>
      <c r="C233" s="5">
        <v>0.69583333333333297</v>
      </c>
      <c r="D233" s="3" t="s">
        <v>226</v>
      </c>
      <c r="E233" s="3" t="s">
        <v>2</v>
      </c>
      <c r="F233" s="3" t="s">
        <v>227</v>
      </c>
      <c r="G233" s="9" t="s">
        <v>231</v>
      </c>
      <c r="H233" s="3" t="s">
        <v>410</v>
      </c>
    </row>
    <row r="234" spans="1:8" ht="399.95" customHeight="1" x14ac:dyDescent="0.2">
      <c r="A234" s="3">
        <v>233</v>
      </c>
      <c r="B234" s="4">
        <v>45895</v>
      </c>
      <c r="C234" s="5">
        <v>0.69583333333333297</v>
      </c>
      <c r="D234" s="3" t="s">
        <v>226</v>
      </c>
      <c r="E234" s="3" t="s">
        <v>2</v>
      </c>
      <c r="F234" s="3" t="s">
        <v>227</v>
      </c>
      <c r="G234" s="9" t="s">
        <v>232</v>
      </c>
      <c r="H234" s="3" t="s">
        <v>542</v>
      </c>
    </row>
    <row r="235" spans="1:8" ht="399.95" customHeight="1" x14ac:dyDescent="0.2">
      <c r="A235" s="7">
        <v>234</v>
      </c>
      <c r="B235" s="4">
        <v>45895</v>
      </c>
      <c r="C235" s="5">
        <v>0.69583333333333297</v>
      </c>
      <c r="D235" s="3" t="s">
        <v>226</v>
      </c>
      <c r="E235" s="3" t="s">
        <v>2</v>
      </c>
      <c r="F235" s="3" t="s">
        <v>227</v>
      </c>
      <c r="G235" s="9" t="s">
        <v>233</v>
      </c>
      <c r="H235" s="3" t="s">
        <v>417</v>
      </c>
    </row>
    <row r="236" spans="1:8" ht="399.95" customHeight="1" x14ac:dyDescent="0.2">
      <c r="A236" s="3">
        <v>235</v>
      </c>
      <c r="B236" s="4">
        <v>45895</v>
      </c>
      <c r="C236" s="5">
        <v>0.69861111111111107</v>
      </c>
      <c r="D236" s="3" t="s">
        <v>234</v>
      </c>
      <c r="E236" s="3" t="s">
        <v>235</v>
      </c>
      <c r="F236" s="3" t="s">
        <v>236</v>
      </c>
      <c r="G236" s="9" t="s">
        <v>237</v>
      </c>
      <c r="H236" s="3" t="s">
        <v>470</v>
      </c>
    </row>
    <row r="237" spans="1:8" ht="399.95" customHeight="1" x14ac:dyDescent="0.2">
      <c r="A237" s="7">
        <v>236</v>
      </c>
      <c r="B237" s="4">
        <v>45895</v>
      </c>
      <c r="C237" s="5">
        <v>0.69861111111111107</v>
      </c>
      <c r="D237" s="3" t="s">
        <v>234</v>
      </c>
      <c r="E237" s="3" t="s">
        <v>235</v>
      </c>
      <c r="F237" s="3" t="s">
        <v>236</v>
      </c>
      <c r="G237" s="9" t="s">
        <v>238</v>
      </c>
      <c r="H237" s="3" t="s">
        <v>515</v>
      </c>
    </row>
    <row r="238" spans="1:8" ht="399.95" customHeight="1" x14ac:dyDescent="0.2">
      <c r="A238" s="3">
        <v>237</v>
      </c>
      <c r="B238" s="4">
        <v>45895</v>
      </c>
      <c r="C238" s="5">
        <v>0.69861111111111096</v>
      </c>
      <c r="D238" s="3" t="s">
        <v>234</v>
      </c>
      <c r="E238" s="3" t="s">
        <v>235</v>
      </c>
      <c r="F238" s="3" t="s">
        <v>236</v>
      </c>
      <c r="G238" s="9" t="s">
        <v>239</v>
      </c>
      <c r="H238" s="3" t="s">
        <v>331</v>
      </c>
    </row>
    <row r="239" spans="1:8" ht="399.95" customHeight="1" x14ac:dyDescent="0.2">
      <c r="A239" s="7">
        <v>238</v>
      </c>
      <c r="B239" s="4">
        <v>45895</v>
      </c>
      <c r="C239" s="5">
        <v>0.69861111111111096</v>
      </c>
      <c r="D239" s="3" t="s">
        <v>234</v>
      </c>
      <c r="E239" s="3" t="s">
        <v>235</v>
      </c>
      <c r="F239" s="3" t="s">
        <v>236</v>
      </c>
      <c r="G239" s="9" t="s">
        <v>240</v>
      </c>
      <c r="H239" s="3" t="s">
        <v>333</v>
      </c>
    </row>
    <row r="240" spans="1:8" ht="399.95" customHeight="1" x14ac:dyDescent="0.2">
      <c r="A240" s="3">
        <v>239</v>
      </c>
      <c r="B240" s="4">
        <v>45895</v>
      </c>
      <c r="C240" s="5">
        <v>0.69861111111111096</v>
      </c>
      <c r="D240" s="3" t="s">
        <v>234</v>
      </c>
      <c r="E240" s="3" t="s">
        <v>235</v>
      </c>
      <c r="F240" s="3" t="s">
        <v>236</v>
      </c>
      <c r="G240" s="9" t="s">
        <v>241</v>
      </c>
      <c r="H240" s="3" t="s">
        <v>334</v>
      </c>
    </row>
    <row r="241" spans="1:8" ht="399.95" customHeight="1" x14ac:dyDescent="0.2">
      <c r="A241" s="7">
        <v>240</v>
      </c>
      <c r="B241" s="4">
        <v>45895</v>
      </c>
      <c r="C241" s="5">
        <v>0.69861111111111096</v>
      </c>
      <c r="D241" s="3" t="s">
        <v>234</v>
      </c>
      <c r="E241" s="3" t="s">
        <v>235</v>
      </c>
      <c r="F241" s="3" t="s">
        <v>236</v>
      </c>
      <c r="G241" s="9" t="s">
        <v>242</v>
      </c>
      <c r="H241" s="3" t="s">
        <v>335</v>
      </c>
    </row>
    <row r="242" spans="1:8" ht="399.95" customHeight="1" x14ac:dyDescent="0.2">
      <c r="A242" s="3">
        <v>241</v>
      </c>
      <c r="B242" s="4">
        <v>45895</v>
      </c>
      <c r="C242" s="5">
        <v>0.69861111111111096</v>
      </c>
      <c r="D242" s="3" t="s">
        <v>234</v>
      </c>
      <c r="E242" s="3" t="s">
        <v>235</v>
      </c>
      <c r="F242" s="3" t="s">
        <v>236</v>
      </c>
      <c r="G242" s="9" t="s">
        <v>243</v>
      </c>
      <c r="H242" s="3" t="s">
        <v>336</v>
      </c>
    </row>
    <row r="243" spans="1:8" ht="399.95" customHeight="1" x14ac:dyDescent="0.2">
      <c r="A243" s="7">
        <v>242</v>
      </c>
      <c r="B243" s="4">
        <v>45895</v>
      </c>
      <c r="C243" s="5">
        <v>0.69861111111111096</v>
      </c>
      <c r="D243" s="3" t="s">
        <v>234</v>
      </c>
      <c r="E243" s="3" t="s">
        <v>235</v>
      </c>
      <c r="F243" s="3" t="s">
        <v>236</v>
      </c>
      <c r="G243" s="9" t="s">
        <v>244</v>
      </c>
      <c r="H243" s="3" t="s">
        <v>337</v>
      </c>
    </row>
    <row r="244" spans="1:8" ht="399.95" customHeight="1" x14ac:dyDescent="0.2">
      <c r="A244" s="3">
        <v>243</v>
      </c>
      <c r="B244" s="4">
        <v>45895</v>
      </c>
      <c r="C244" s="5">
        <v>0.69861111111111096</v>
      </c>
      <c r="D244" s="3" t="s">
        <v>234</v>
      </c>
      <c r="E244" s="3" t="s">
        <v>235</v>
      </c>
      <c r="F244" s="3" t="s">
        <v>236</v>
      </c>
      <c r="G244" s="9" t="s">
        <v>245</v>
      </c>
      <c r="H244" s="3" t="s">
        <v>516</v>
      </c>
    </row>
    <row r="245" spans="1:8" ht="399.95" customHeight="1" x14ac:dyDescent="0.2">
      <c r="A245" s="7">
        <v>244</v>
      </c>
      <c r="B245" s="4">
        <v>45895</v>
      </c>
      <c r="C245" s="5">
        <v>0.69861111111111096</v>
      </c>
      <c r="D245" s="3" t="s">
        <v>234</v>
      </c>
      <c r="E245" s="3" t="s">
        <v>235</v>
      </c>
      <c r="F245" s="3" t="s">
        <v>236</v>
      </c>
      <c r="G245" s="9" t="s">
        <v>246</v>
      </c>
      <c r="H245" s="3" t="s">
        <v>517</v>
      </c>
    </row>
    <row r="246" spans="1:8" ht="399.95" customHeight="1" x14ac:dyDescent="0.2">
      <c r="A246" s="3">
        <v>245</v>
      </c>
      <c r="B246" s="4">
        <v>45895</v>
      </c>
      <c r="C246" s="5">
        <v>0.69930555555555551</v>
      </c>
      <c r="D246" s="3" t="s">
        <v>247</v>
      </c>
      <c r="E246" s="3" t="s">
        <v>248</v>
      </c>
      <c r="F246" s="3" t="s">
        <v>249</v>
      </c>
      <c r="G246" s="8" t="s">
        <v>591</v>
      </c>
      <c r="H246" s="3" t="s">
        <v>460</v>
      </c>
    </row>
    <row r="247" spans="1:8" ht="399.95" customHeight="1" x14ac:dyDescent="0.2">
      <c r="A247" s="7">
        <v>246</v>
      </c>
      <c r="B247" s="4">
        <v>45895</v>
      </c>
      <c r="C247" s="5">
        <v>0.69930555555555551</v>
      </c>
      <c r="D247" s="3" t="s">
        <v>247</v>
      </c>
      <c r="E247" s="3" t="s">
        <v>248</v>
      </c>
      <c r="F247" s="3" t="s">
        <v>249</v>
      </c>
      <c r="G247" s="8" t="s">
        <v>592</v>
      </c>
      <c r="H247" s="3" t="s">
        <v>461</v>
      </c>
    </row>
    <row r="248" spans="1:8" ht="399.95" customHeight="1" x14ac:dyDescent="0.2">
      <c r="A248" s="3">
        <v>247</v>
      </c>
      <c r="B248" s="4">
        <v>45895</v>
      </c>
      <c r="C248" s="5">
        <v>0.69930555555555596</v>
      </c>
      <c r="D248" s="3" t="s">
        <v>247</v>
      </c>
      <c r="E248" s="3" t="s">
        <v>248</v>
      </c>
      <c r="F248" s="3" t="s">
        <v>249</v>
      </c>
      <c r="G248" s="12" t="s">
        <v>250</v>
      </c>
      <c r="H248" s="3" t="s">
        <v>437</v>
      </c>
    </row>
    <row r="249" spans="1:8" ht="399.95" customHeight="1" x14ac:dyDescent="0.2">
      <c r="A249" s="7">
        <v>248</v>
      </c>
      <c r="B249" s="4">
        <v>45895</v>
      </c>
      <c r="C249" s="5">
        <v>0.69930555555555596</v>
      </c>
      <c r="D249" s="3" t="s">
        <v>247</v>
      </c>
      <c r="E249" s="3" t="s">
        <v>248</v>
      </c>
      <c r="F249" s="3" t="s">
        <v>249</v>
      </c>
      <c r="G249" s="12" t="s">
        <v>251</v>
      </c>
      <c r="H249" s="3" t="s">
        <v>593</v>
      </c>
    </row>
    <row r="250" spans="1:8" ht="399.95" customHeight="1" x14ac:dyDescent="0.2">
      <c r="A250" s="3">
        <v>249</v>
      </c>
      <c r="B250" s="4">
        <v>45895</v>
      </c>
      <c r="C250" s="5">
        <v>0.69930555555555596</v>
      </c>
      <c r="D250" s="3" t="s">
        <v>247</v>
      </c>
      <c r="E250" s="3" t="s">
        <v>248</v>
      </c>
      <c r="F250" s="3" t="s">
        <v>249</v>
      </c>
      <c r="G250" s="12" t="s">
        <v>252</v>
      </c>
      <c r="H250" s="3" t="s">
        <v>518</v>
      </c>
    </row>
    <row r="251" spans="1:8" ht="399.95" customHeight="1" x14ac:dyDescent="0.2">
      <c r="A251" s="7">
        <v>250</v>
      </c>
      <c r="B251" s="4">
        <v>45895</v>
      </c>
      <c r="C251" s="5">
        <v>0.69930555555555596</v>
      </c>
      <c r="D251" s="3" t="s">
        <v>247</v>
      </c>
      <c r="E251" s="3" t="s">
        <v>248</v>
      </c>
      <c r="F251" s="3" t="s">
        <v>249</v>
      </c>
      <c r="G251" s="12" t="s">
        <v>253</v>
      </c>
      <c r="H251" s="3" t="s">
        <v>253</v>
      </c>
    </row>
    <row r="252" spans="1:8" ht="399.95" customHeight="1" x14ac:dyDescent="0.2">
      <c r="A252" s="3">
        <v>251</v>
      </c>
      <c r="B252" s="4">
        <v>45895</v>
      </c>
      <c r="C252" s="5">
        <v>0.69930555555555596</v>
      </c>
      <c r="D252" s="3" t="s">
        <v>247</v>
      </c>
      <c r="E252" s="3" t="s">
        <v>248</v>
      </c>
      <c r="F252" s="3" t="s">
        <v>249</v>
      </c>
      <c r="G252" s="12" t="s">
        <v>254</v>
      </c>
      <c r="H252" s="3" t="s">
        <v>438</v>
      </c>
    </row>
    <row r="253" spans="1:8" ht="399.95" customHeight="1" x14ac:dyDescent="0.2">
      <c r="A253" s="7">
        <v>252</v>
      </c>
      <c r="B253" s="4">
        <v>45895</v>
      </c>
      <c r="C253" s="5">
        <v>0.69930555555555596</v>
      </c>
      <c r="D253" s="3" t="s">
        <v>247</v>
      </c>
      <c r="E253" s="3" t="s">
        <v>248</v>
      </c>
      <c r="F253" s="3" t="s">
        <v>249</v>
      </c>
      <c r="G253" s="12" t="s">
        <v>255</v>
      </c>
      <c r="H253" s="3" t="s">
        <v>469</v>
      </c>
    </row>
    <row r="254" spans="1:8" ht="399.95" customHeight="1" x14ac:dyDescent="0.2">
      <c r="A254" s="3">
        <v>253</v>
      </c>
      <c r="B254" s="4">
        <v>45895</v>
      </c>
      <c r="C254" s="5">
        <v>0.69930555555555596</v>
      </c>
      <c r="D254" s="3" t="s">
        <v>247</v>
      </c>
      <c r="E254" s="3" t="s">
        <v>248</v>
      </c>
      <c r="F254" s="3" t="s">
        <v>249</v>
      </c>
      <c r="G254" s="12" t="s">
        <v>594</v>
      </c>
      <c r="H254" s="3" t="s">
        <v>439</v>
      </c>
    </row>
    <row r="255" spans="1:8" ht="399.95" customHeight="1" x14ac:dyDescent="0.2">
      <c r="A255" s="7">
        <v>254</v>
      </c>
      <c r="B255" s="4">
        <v>45895</v>
      </c>
      <c r="C255" s="5">
        <v>0.69930555555555596</v>
      </c>
      <c r="D255" s="3" t="s">
        <v>247</v>
      </c>
      <c r="E255" s="3" t="s">
        <v>248</v>
      </c>
      <c r="F255" s="3" t="s">
        <v>249</v>
      </c>
      <c r="G255" s="12" t="s">
        <v>256</v>
      </c>
      <c r="H255" s="3" t="s">
        <v>256</v>
      </c>
    </row>
    <row r="256" spans="1:8" ht="399.95" customHeight="1" x14ac:dyDescent="0.2">
      <c r="A256" s="3">
        <v>255</v>
      </c>
      <c r="B256" s="4">
        <v>45895</v>
      </c>
      <c r="C256" s="5">
        <v>0.69930555555555596</v>
      </c>
      <c r="D256" s="3" t="s">
        <v>247</v>
      </c>
      <c r="E256" s="3" t="s">
        <v>248</v>
      </c>
      <c r="F256" s="3" t="s">
        <v>249</v>
      </c>
      <c r="G256" s="9" t="s">
        <v>257</v>
      </c>
      <c r="H256" s="3" t="s">
        <v>440</v>
      </c>
    </row>
    <row r="257" spans="1:8" ht="399.95" customHeight="1" x14ac:dyDescent="0.2">
      <c r="A257" s="7">
        <v>256</v>
      </c>
      <c r="B257" s="4">
        <v>45895</v>
      </c>
      <c r="C257" s="5">
        <v>0.69930555555555596</v>
      </c>
      <c r="D257" s="3" t="s">
        <v>247</v>
      </c>
      <c r="E257" s="3" t="s">
        <v>248</v>
      </c>
      <c r="F257" s="3" t="s">
        <v>249</v>
      </c>
      <c r="G257" s="9" t="s">
        <v>258</v>
      </c>
      <c r="H257" s="3" t="s">
        <v>441</v>
      </c>
    </row>
    <row r="258" spans="1:8" ht="399.95" customHeight="1" x14ac:dyDescent="0.2">
      <c r="A258" s="3">
        <v>257</v>
      </c>
      <c r="B258" s="4">
        <v>45895</v>
      </c>
      <c r="C258" s="5">
        <v>0.69930555555555596</v>
      </c>
      <c r="D258" s="3" t="s">
        <v>247</v>
      </c>
      <c r="E258" s="3" t="s">
        <v>248</v>
      </c>
      <c r="F258" s="3" t="s">
        <v>249</v>
      </c>
      <c r="G258" s="8" t="s">
        <v>259</v>
      </c>
      <c r="H258" s="3" t="s">
        <v>442</v>
      </c>
    </row>
    <row r="259" spans="1:8" ht="399.95" customHeight="1" x14ac:dyDescent="0.2">
      <c r="A259" s="7">
        <v>258</v>
      </c>
      <c r="B259" s="4">
        <v>45895</v>
      </c>
      <c r="C259" s="5">
        <v>0.69930555555555596</v>
      </c>
      <c r="D259" s="3" t="s">
        <v>247</v>
      </c>
      <c r="E259" s="3" t="s">
        <v>248</v>
      </c>
      <c r="F259" s="3" t="s">
        <v>249</v>
      </c>
      <c r="G259" s="8" t="s">
        <v>260</v>
      </c>
      <c r="H259" s="3" t="s">
        <v>410</v>
      </c>
    </row>
    <row r="260" spans="1:8" ht="399.95" customHeight="1" x14ac:dyDescent="0.2">
      <c r="A260" s="3">
        <v>259</v>
      </c>
      <c r="B260" s="4">
        <v>45895</v>
      </c>
      <c r="C260" s="5">
        <v>0.69930555555555596</v>
      </c>
      <c r="D260" s="3" t="s">
        <v>247</v>
      </c>
      <c r="E260" s="3" t="s">
        <v>248</v>
      </c>
      <c r="F260" s="3" t="s">
        <v>249</v>
      </c>
      <c r="G260" s="8" t="s">
        <v>595</v>
      </c>
      <c r="H260" s="3" t="s">
        <v>443</v>
      </c>
    </row>
    <row r="261" spans="1:8" ht="399.95" customHeight="1" x14ac:dyDescent="0.2">
      <c r="A261" s="7">
        <v>260</v>
      </c>
      <c r="B261" s="4">
        <v>45895</v>
      </c>
      <c r="C261" s="5">
        <v>0.70138888888888884</v>
      </c>
      <c r="D261" s="3" t="s">
        <v>261</v>
      </c>
      <c r="E261" s="3" t="s">
        <v>262</v>
      </c>
      <c r="F261" s="3" t="s">
        <v>263</v>
      </c>
      <c r="G261" s="8" t="s">
        <v>549</v>
      </c>
      <c r="H261" s="3" t="s">
        <v>519</v>
      </c>
    </row>
    <row r="262" spans="1:8" ht="399.95" customHeight="1" x14ac:dyDescent="0.2">
      <c r="A262" s="3">
        <v>261</v>
      </c>
      <c r="B262" s="4">
        <v>45895</v>
      </c>
      <c r="C262" s="5">
        <v>0.70138888888888884</v>
      </c>
      <c r="D262" s="3" t="s">
        <v>261</v>
      </c>
      <c r="E262" s="3" t="s">
        <v>262</v>
      </c>
      <c r="F262" s="3" t="s">
        <v>263</v>
      </c>
      <c r="G262" s="8" t="s">
        <v>550</v>
      </c>
      <c r="H262" s="3" t="s">
        <v>520</v>
      </c>
    </row>
    <row r="263" spans="1:8" ht="399.95" customHeight="1" x14ac:dyDescent="0.2">
      <c r="A263" s="7">
        <v>262</v>
      </c>
      <c r="B263" s="4">
        <v>45895</v>
      </c>
      <c r="C263" s="5">
        <v>0.70138888888888895</v>
      </c>
      <c r="D263" s="3" t="s">
        <v>261</v>
      </c>
      <c r="E263" s="3" t="s">
        <v>262</v>
      </c>
      <c r="F263" s="3" t="s">
        <v>263</v>
      </c>
      <c r="G263" s="8" t="s">
        <v>551</v>
      </c>
      <c r="H263" s="3" t="s">
        <v>521</v>
      </c>
    </row>
    <row r="264" spans="1:8" ht="399.95" customHeight="1" x14ac:dyDescent="0.2">
      <c r="A264" s="3">
        <v>263</v>
      </c>
      <c r="B264" s="4">
        <v>45895</v>
      </c>
      <c r="C264" s="5">
        <v>0.70138888888888895</v>
      </c>
      <c r="D264" s="3" t="s">
        <v>261</v>
      </c>
      <c r="E264" s="3" t="s">
        <v>262</v>
      </c>
      <c r="F264" s="3" t="s">
        <v>263</v>
      </c>
      <c r="G264" s="8" t="s">
        <v>552</v>
      </c>
      <c r="H264" s="3" t="s">
        <v>365</v>
      </c>
    </row>
    <row r="265" spans="1:8" ht="399.95" customHeight="1" x14ac:dyDescent="0.2">
      <c r="A265" s="7">
        <v>264</v>
      </c>
      <c r="B265" s="4">
        <v>45895</v>
      </c>
      <c r="C265" s="5">
        <v>0.70138888888888895</v>
      </c>
      <c r="D265" s="3" t="s">
        <v>261</v>
      </c>
      <c r="E265" s="3" t="s">
        <v>262</v>
      </c>
      <c r="F265" s="3" t="s">
        <v>263</v>
      </c>
      <c r="G265" s="8" t="s">
        <v>553</v>
      </c>
      <c r="H265" s="3" t="s">
        <v>366</v>
      </c>
    </row>
    <row r="266" spans="1:8" ht="399.95" customHeight="1" x14ac:dyDescent="0.2">
      <c r="A266" s="3">
        <v>265</v>
      </c>
      <c r="B266" s="4">
        <v>45895</v>
      </c>
      <c r="C266" s="5">
        <v>0.70138888888888895</v>
      </c>
      <c r="D266" s="3" t="s">
        <v>261</v>
      </c>
      <c r="E266" s="3" t="s">
        <v>262</v>
      </c>
      <c r="F266" s="3" t="s">
        <v>263</v>
      </c>
      <c r="G266" s="8" t="s">
        <v>554</v>
      </c>
      <c r="H266" s="3" t="s">
        <v>367</v>
      </c>
    </row>
    <row r="267" spans="1:8" ht="399.95" customHeight="1" x14ac:dyDescent="0.2">
      <c r="A267" s="7">
        <v>266</v>
      </c>
      <c r="B267" s="4">
        <v>45895</v>
      </c>
      <c r="C267" s="5">
        <v>0.70138888888888895</v>
      </c>
      <c r="D267" s="3" t="s">
        <v>261</v>
      </c>
      <c r="E267" s="3" t="s">
        <v>262</v>
      </c>
      <c r="F267" s="3" t="s">
        <v>263</v>
      </c>
      <c r="G267" s="8" t="s">
        <v>555</v>
      </c>
      <c r="H267" s="3" t="s">
        <v>522</v>
      </c>
    </row>
    <row r="268" spans="1:8" ht="399.95" customHeight="1" x14ac:dyDescent="0.2">
      <c r="A268" s="3">
        <v>267</v>
      </c>
      <c r="B268" s="4">
        <v>45895</v>
      </c>
      <c r="C268" s="5">
        <v>0.70138888888888895</v>
      </c>
      <c r="D268" s="3" t="s">
        <v>261</v>
      </c>
      <c r="E268" s="3" t="s">
        <v>262</v>
      </c>
      <c r="F268" s="3" t="s">
        <v>263</v>
      </c>
      <c r="G268" s="8" t="s">
        <v>556</v>
      </c>
      <c r="H268" s="3" t="s">
        <v>543</v>
      </c>
    </row>
    <row r="269" spans="1:8" ht="399.95" customHeight="1" x14ac:dyDescent="0.2">
      <c r="A269" s="7">
        <v>268</v>
      </c>
      <c r="B269" s="4">
        <v>45895</v>
      </c>
      <c r="C269" s="5">
        <v>0.70138888888888895</v>
      </c>
      <c r="D269" s="3" t="s">
        <v>261</v>
      </c>
      <c r="E269" s="3" t="s">
        <v>262</v>
      </c>
      <c r="F269" s="3" t="s">
        <v>263</v>
      </c>
      <c r="G269" s="8" t="s">
        <v>557</v>
      </c>
      <c r="H269" s="3" t="s">
        <v>368</v>
      </c>
    </row>
    <row r="270" spans="1:8" ht="399.95" customHeight="1" x14ac:dyDescent="0.2">
      <c r="A270" s="3">
        <v>269</v>
      </c>
      <c r="B270" s="4">
        <v>45895</v>
      </c>
      <c r="C270" s="5">
        <v>0.70138888888888895</v>
      </c>
      <c r="D270" s="3" t="s">
        <v>261</v>
      </c>
      <c r="E270" s="3" t="s">
        <v>262</v>
      </c>
      <c r="F270" s="3" t="s">
        <v>263</v>
      </c>
      <c r="G270" s="8" t="s">
        <v>596</v>
      </c>
      <c r="H270" s="3" t="s">
        <v>523</v>
      </c>
    </row>
    <row r="271" spans="1:8" ht="399.95" customHeight="1" x14ac:dyDescent="0.2">
      <c r="A271" s="7">
        <v>270</v>
      </c>
      <c r="B271" s="4">
        <v>45895</v>
      </c>
      <c r="C271" s="5">
        <v>0.70138888888888895</v>
      </c>
      <c r="D271" s="3" t="s">
        <v>261</v>
      </c>
      <c r="E271" s="3" t="s">
        <v>262</v>
      </c>
      <c r="F271" s="3" t="s">
        <v>263</v>
      </c>
      <c r="G271" s="8" t="s">
        <v>553</v>
      </c>
      <c r="H271" s="3" t="s">
        <v>366</v>
      </c>
    </row>
    <row r="272" spans="1:8" ht="399.95" customHeight="1" x14ac:dyDescent="0.2">
      <c r="A272" s="3">
        <v>271</v>
      </c>
      <c r="B272" s="4">
        <v>45895</v>
      </c>
      <c r="C272" s="5">
        <v>0.70138888888888895</v>
      </c>
      <c r="D272" s="3" t="s">
        <v>261</v>
      </c>
      <c r="E272" s="3" t="s">
        <v>262</v>
      </c>
      <c r="F272" s="3" t="s">
        <v>263</v>
      </c>
      <c r="G272" s="8" t="s">
        <v>558</v>
      </c>
      <c r="H272" s="3" t="s">
        <v>524</v>
      </c>
    </row>
    <row r="273" spans="1:8" ht="399.95" customHeight="1" x14ac:dyDescent="0.2">
      <c r="A273" s="7">
        <v>272</v>
      </c>
      <c r="B273" s="4">
        <v>45895</v>
      </c>
      <c r="C273" s="5">
        <v>0.70138888888888895</v>
      </c>
      <c r="D273" s="3" t="s">
        <v>261</v>
      </c>
      <c r="E273" s="3" t="s">
        <v>262</v>
      </c>
      <c r="F273" s="3" t="s">
        <v>263</v>
      </c>
      <c r="G273" s="8" t="s">
        <v>559</v>
      </c>
      <c r="H273" s="3" t="s">
        <v>369</v>
      </c>
    </row>
    <row r="274" spans="1:8" ht="399.95" customHeight="1" x14ac:dyDescent="0.2">
      <c r="A274" s="3">
        <v>273</v>
      </c>
      <c r="B274" s="4">
        <v>45895</v>
      </c>
      <c r="C274" s="5">
        <v>0.70138888888888895</v>
      </c>
      <c r="D274" s="3" t="s">
        <v>261</v>
      </c>
      <c r="E274" s="3" t="s">
        <v>262</v>
      </c>
      <c r="F274" s="3" t="s">
        <v>263</v>
      </c>
      <c r="G274" s="8" t="s">
        <v>264</v>
      </c>
      <c r="H274" s="3" t="s">
        <v>370</v>
      </c>
    </row>
    <row r="275" spans="1:8" ht="399.95" customHeight="1" x14ac:dyDescent="0.2">
      <c r="A275" s="7">
        <v>274</v>
      </c>
      <c r="B275" s="4">
        <v>45895</v>
      </c>
      <c r="C275" s="5">
        <v>0.70138888888888895</v>
      </c>
      <c r="D275" s="3" t="s">
        <v>261</v>
      </c>
      <c r="E275" s="3" t="s">
        <v>262</v>
      </c>
      <c r="F275" s="3" t="s">
        <v>263</v>
      </c>
      <c r="G275" s="8" t="s">
        <v>265</v>
      </c>
      <c r="H275" s="3" t="s">
        <v>525</v>
      </c>
    </row>
    <row r="276" spans="1:8" ht="399.95" customHeight="1" x14ac:dyDescent="0.2">
      <c r="A276" s="3">
        <v>275</v>
      </c>
      <c r="B276" s="4">
        <v>45895</v>
      </c>
      <c r="C276" s="5">
        <v>0.70138888888888895</v>
      </c>
      <c r="D276" s="3" t="s">
        <v>261</v>
      </c>
      <c r="E276" s="3" t="s">
        <v>262</v>
      </c>
      <c r="F276" s="3" t="s">
        <v>263</v>
      </c>
      <c r="G276" s="8" t="s">
        <v>553</v>
      </c>
      <c r="H276" s="3" t="s">
        <v>366</v>
      </c>
    </row>
    <row r="277" spans="1:8" ht="399.95" customHeight="1" x14ac:dyDescent="0.2">
      <c r="A277" s="7">
        <v>276</v>
      </c>
      <c r="B277" s="4">
        <v>45895</v>
      </c>
      <c r="C277" s="5">
        <v>0.70138888888888895</v>
      </c>
      <c r="D277" s="3" t="s">
        <v>261</v>
      </c>
      <c r="E277" s="3" t="s">
        <v>262</v>
      </c>
      <c r="F277" s="3" t="s">
        <v>263</v>
      </c>
      <c r="G277" s="8" t="s">
        <v>266</v>
      </c>
      <c r="H277" s="3" t="s">
        <v>371</v>
      </c>
    </row>
    <row r="278" spans="1:8" ht="399.95" customHeight="1" x14ac:dyDescent="0.2">
      <c r="A278" s="3">
        <v>277</v>
      </c>
      <c r="B278" s="4">
        <v>45895</v>
      </c>
      <c r="C278" s="5">
        <v>0.70138888888888895</v>
      </c>
      <c r="D278" s="3" t="s">
        <v>261</v>
      </c>
      <c r="E278" s="3" t="s">
        <v>262</v>
      </c>
      <c r="F278" s="3" t="s">
        <v>263</v>
      </c>
      <c r="G278" s="8" t="s">
        <v>560</v>
      </c>
      <c r="H278" s="3" t="s">
        <v>372</v>
      </c>
    </row>
    <row r="279" spans="1:8" ht="399.95" customHeight="1" x14ac:dyDescent="0.2">
      <c r="A279" s="7">
        <v>278</v>
      </c>
      <c r="B279" s="4">
        <v>45895</v>
      </c>
      <c r="C279" s="5">
        <v>0.70138888888888895</v>
      </c>
      <c r="D279" s="3" t="s">
        <v>261</v>
      </c>
      <c r="E279" s="3" t="s">
        <v>262</v>
      </c>
      <c r="F279" s="3" t="s">
        <v>263</v>
      </c>
      <c r="G279" s="8" t="s">
        <v>561</v>
      </c>
      <c r="H279" s="3" t="s">
        <v>526</v>
      </c>
    </row>
    <row r="280" spans="1:8" ht="399.95" customHeight="1" x14ac:dyDescent="0.2">
      <c r="A280" s="3">
        <v>279</v>
      </c>
      <c r="B280" s="4">
        <v>45895</v>
      </c>
      <c r="C280" s="5">
        <v>0.70138888888888895</v>
      </c>
      <c r="D280" s="3" t="s">
        <v>261</v>
      </c>
      <c r="E280" s="3" t="s">
        <v>262</v>
      </c>
      <c r="F280" s="3" t="s">
        <v>263</v>
      </c>
      <c r="G280" s="8" t="s">
        <v>562</v>
      </c>
      <c r="H280" s="3" t="s">
        <v>526</v>
      </c>
    </row>
    <row r="281" spans="1:8" ht="399.95" customHeight="1" x14ac:dyDescent="0.2">
      <c r="A281" s="7">
        <v>280</v>
      </c>
      <c r="B281" s="4">
        <v>45895</v>
      </c>
      <c r="C281" s="5">
        <v>0.70138888888888895</v>
      </c>
      <c r="D281" s="3" t="s">
        <v>261</v>
      </c>
      <c r="E281" s="3" t="s">
        <v>262</v>
      </c>
      <c r="F281" s="3" t="s">
        <v>263</v>
      </c>
      <c r="G281" s="8" t="s">
        <v>563</v>
      </c>
      <c r="H281" s="3" t="s">
        <v>373</v>
      </c>
    </row>
    <row r="282" spans="1:8" ht="399.95" customHeight="1" x14ac:dyDescent="0.2">
      <c r="A282" s="3">
        <v>281</v>
      </c>
      <c r="B282" s="4">
        <v>45895</v>
      </c>
      <c r="C282" s="5">
        <v>0.70138888888888895</v>
      </c>
      <c r="D282" s="3" t="s">
        <v>261</v>
      </c>
      <c r="E282" s="3" t="s">
        <v>262</v>
      </c>
      <c r="F282" s="3" t="s">
        <v>263</v>
      </c>
      <c r="G282" s="8" t="s">
        <v>564</v>
      </c>
      <c r="H282" s="3" t="s">
        <v>374</v>
      </c>
    </row>
    <row r="283" spans="1:8" ht="399.95" customHeight="1" x14ac:dyDescent="0.2">
      <c r="A283" s="7">
        <v>282</v>
      </c>
      <c r="B283" s="4">
        <v>45895</v>
      </c>
      <c r="C283" s="5">
        <v>0.70138888888888895</v>
      </c>
      <c r="D283" s="3" t="s">
        <v>261</v>
      </c>
      <c r="E283" s="3" t="s">
        <v>262</v>
      </c>
      <c r="F283" s="3" t="s">
        <v>263</v>
      </c>
      <c r="G283" s="8" t="s">
        <v>565</v>
      </c>
      <c r="H283" s="3" t="s">
        <v>375</v>
      </c>
    </row>
    <row r="284" spans="1:8" ht="399.95" customHeight="1" x14ac:dyDescent="0.2">
      <c r="A284" s="3">
        <v>283</v>
      </c>
      <c r="B284" s="4">
        <v>45895</v>
      </c>
      <c r="C284" s="5">
        <v>0.70138888888888895</v>
      </c>
      <c r="D284" s="3" t="s">
        <v>261</v>
      </c>
      <c r="E284" s="3" t="s">
        <v>262</v>
      </c>
      <c r="F284" s="3" t="s">
        <v>263</v>
      </c>
      <c r="G284" s="8" t="s">
        <v>566</v>
      </c>
      <c r="H284" s="3" t="s">
        <v>376</v>
      </c>
    </row>
    <row r="285" spans="1:8" ht="399.95" customHeight="1" x14ac:dyDescent="0.2">
      <c r="A285" s="7">
        <v>284</v>
      </c>
      <c r="B285" s="4">
        <v>45895</v>
      </c>
      <c r="C285" s="5">
        <v>0.70138888888888895</v>
      </c>
      <c r="D285" s="3" t="s">
        <v>261</v>
      </c>
      <c r="E285" s="3" t="s">
        <v>262</v>
      </c>
      <c r="F285" s="3" t="s">
        <v>263</v>
      </c>
      <c r="G285" s="8" t="s">
        <v>567</v>
      </c>
      <c r="H285" s="3" t="s">
        <v>527</v>
      </c>
    </row>
    <row r="286" spans="1:8" ht="399.95" customHeight="1" x14ac:dyDescent="0.2">
      <c r="A286" s="3">
        <v>285</v>
      </c>
      <c r="B286" s="4">
        <v>45895</v>
      </c>
      <c r="C286" s="5">
        <v>0.70138888888888895</v>
      </c>
      <c r="D286" s="3" t="s">
        <v>261</v>
      </c>
      <c r="E286" s="3" t="s">
        <v>262</v>
      </c>
      <c r="F286" s="3" t="s">
        <v>263</v>
      </c>
      <c r="G286" s="8" t="s">
        <v>568</v>
      </c>
      <c r="H286" s="3" t="s">
        <v>377</v>
      </c>
    </row>
    <row r="287" spans="1:8" ht="399.95" customHeight="1" x14ac:dyDescent="0.2">
      <c r="A287" s="7">
        <v>286</v>
      </c>
      <c r="B287" s="4">
        <v>45895</v>
      </c>
      <c r="C287" s="5">
        <v>0.70138888888888895</v>
      </c>
      <c r="D287" s="3" t="s">
        <v>261</v>
      </c>
      <c r="E287" s="3" t="s">
        <v>262</v>
      </c>
      <c r="F287" s="3" t="s">
        <v>263</v>
      </c>
      <c r="G287" s="8" t="s">
        <v>569</v>
      </c>
      <c r="H287" s="3" t="s">
        <v>378</v>
      </c>
    </row>
    <row r="288" spans="1:8" ht="399.95" customHeight="1" x14ac:dyDescent="0.2">
      <c r="A288" s="3">
        <v>287</v>
      </c>
      <c r="B288" s="4">
        <v>45895</v>
      </c>
      <c r="C288" s="5">
        <v>0.70138888888888895</v>
      </c>
      <c r="D288" s="3" t="s">
        <v>261</v>
      </c>
      <c r="E288" s="3" t="s">
        <v>262</v>
      </c>
      <c r="F288" s="3" t="s">
        <v>263</v>
      </c>
      <c r="G288" s="9" t="s">
        <v>597</v>
      </c>
      <c r="H288" s="3" t="s">
        <v>528</v>
      </c>
    </row>
    <row r="289" spans="1:8" ht="399.95" customHeight="1" x14ac:dyDescent="0.2">
      <c r="A289" s="7">
        <v>288</v>
      </c>
      <c r="B289" s="4">
        <v>45895</v>
      </c>
      <c r="C289" s="5">
        <v>0.70138888888888895</v>
      </c>
      <c r="D289" s="3" t="s">
        <v>261</v>
      </c>
      <c r="E289" s="3" t="s">
        <v>262</v>
      </c>
      <c r="F289" s="3" t="s">
        <v>263</v>
      </c>
      <c r="G289" s="9" t="s">
        <v>598</v>
      </c>
      <c r="H289" s="3" t="s">
        <v>379</v>
      </c>
    </row>
    <row r="290" spans="1:8" ht="399.95" customHeight="1" x14ac:dyDescent="0.2">
      <c r="A290" s="3">
        <v>289</v>
      </c>
      <c r="B290" s="4">
        <v>45895</v>
      </c>
      <c r="C290" s="5">
        <v>0.70138888888888895</v>
      </c>
      <c r="D290" s="3" t="s">
        <v>261</v>
      </c>
      <c r="E290" s="3" t="s">
        <v>262</v>
      </c>
      <c r="F290" s="3" t="s">
        <v>263</v>
      </c>
      <c r="G290" s="9" t="s">
        <v>267</v>
      </c>
      <c r="H290" s="3" t="s">
        <v>529</v>
      </c>
    </row>
    <row r="291" spans="1:8" ht="399.95" customHeight="1" x14ac:dyDescent="0.2">
      <c r="A291" s="7">
        <v>290</v>
      </c>
      <c r="B291" s="4">
        <v>45895</v>
      </c>
      <c r="C291" s="5">
        <v>0.70138888888888895</v>
      </c>
      <c r="D291" s="3" t="s">
        <v>261</v>
      </c>
      <c r="E291" s="3" t="s">
        <v>262</v>
      </c>
      <c r="F291" s="3" t="s">
        <v>263</v>
      </c>
      <c r="G291" s="9" t="s">
        <v>268</v>
      </c>
      <c r="H291" s="3" t="s">
        <v>470</v>
      </c>
    </row>
    <row r="292" spans="1:8" ht="399.95" customHeight="1" x14ac:dyDescent="0.2">
      <c r="A292" s="3">
        <v>291</v>
      </c>
      <c r="B292" s="4">
        <v>45895</v>
      </c>
      <c r="C292" s="5">
        <v>0.70138888888888895</v>
      </c>
      <c r="D292" s="3" t="s">
        <v>261</v>
      </c>
      <c r="E292" s="3" t="s">
        <v>262</v>
      </c>
      <c r="F292" s="3" t="s">
        <v>263</v>
      </c>
      <c r="G292" s="8" t="s">
        <v>269</v>
      </c>
      <c r="H292" s="3" t="s">
        <v>380</v>
      </c>
    </row>
    <row r="293" spans="1:8" ht="399.95" customHeight="1" x14ac:dyDescent="0.2">
      <c r="A293" s="7">
        <v>292</v>
      </c>
      <c r="B293" s="4">
        <v>45895</v>
      </c>
      <c r="C293" s="5">
        <v>0.70138888888888895</v>
      </c>
      <c r="D293" s="3" t="s">
        <v>261</v>
      </c>
      <c r="E293" s="3" t="s">
        <v>262</v>
      </c>
      <c r="F293" s="3" t="s">
        <v>263</v>
      </c>
      <c r="G293" s="8" t="s">
        <v>270</v>
      </c>
      <c r="H293" s="3" t="s">
        <v>530</v>
      </c>
    </row>
    <row r="294" spans="1:8" ht="399.95" customHeight="1" x14ac:dyDescent="0.2">
      <c r="A294" s="3">
        <v>293</v>
      </c>
      <c r="B294" s="4">
        <v>45895</v>
      </c>
      <c r="C294" s="5">
        <v>0.70763888888888893</v>
      </c>
      <c r="D294" s="3" t="s">
        <v>271</v>
      </c>
      <c r="E294" s="3" t="s">
        <v>272</v>
      </c>
      <c r="F294" s="3" t="s">
        <v>273</v>
      </c>
      <c r="G294" s="9" t="s">
        <v>274</v>
      </c>
      <c r="H294" s="3" t="s">
        <v>531</v>
      </c>
    </row>
    <row r="295" spans="1:8" ht="399.95" customHeight="1" x14ac:dyDescent="0.2">
      <c r="A295" s="7">
        <v>294</v>
      </c>
      <c r="B295" s="4">
        <v>45895</v>
      </c>
      <c r="C295" s="5">
        <v>0.70763888888888893</v>
      </c>
      <c r="D295" s="3" t="s">
        <v>271</v>
      </c>
      <c r="E295" s="3" t="s">
        <v>272</v>
      </c>
      <c r="F295" s="3" t="s">
        <v>273</v>
      </c>
      <c r="G295" s="9" t="s">
        <v>275</v>
      </c>
      <c r="H295" s="3" t="s">
        <v>534</v>
      </c>
    </row>
    <row r="296" spans="1:8" ht="399.95" customHeight="1" x14ac:dyDescent="0.2">
      <c r="A296" s="3">
        <v>295</v>
      </c>
      <c r="B296" s="4">
        <v>45895</v>
      </c>
      <c r="C296" s="5">
        <v>0.70763888888888904</v>
      </c>
      <c r="D296" s="3" t="s">
        <v>271</v>
      </c>
      <c r="E296" s="3" t="s">
        <v>272</v>
      </c>
      <c r="F296" s="3" t="s">
        <v>273</v>
      </c>
      <c r="G296" s="9" t="s">
        <v>276</v>
      </c>
      <c r="H296" s="3" t="s">
        <v>420</v>
      </c>
    </row>
    <row r="297" spans="1:8" ht="399.95" customHeight="1" x14ac:dyDescent="0.2">
      <c r="A297" s="7">
        <v>296</v>
      </c>
      <c r="B297" s="4">
        <v>45895</v>
      </c>
      <c r="C297" s="5">
        <v>0.70763888888888904</v>
      </c>
      <c r="D297" s="3" t="s">
        <v>271</v>
      </c>
      <c r="E297" s="3" t="s">
        <v>272</v>
      </c>
      <c r="F297" s="3" t="s">
        <v>273</v>
      </c>
      <c r="G297" s="9" t="s">
        <v>277</v>
      </c>
      <c r="H297" s="3" t="s">
        <v>532</v>
      </c>
    </row>
    <row r="298" spans="1:8" ht="399.95" customHeight="1" x14ac:dyDescent="0.2">
      <c r="A298" s="3">
        <v>297</v>
      </c>
      <c r="B298" s="4">
        <v>45895</v>
      </c>
      <c r="C298" s="5">
        <v>0.70763888888888904</v>
      </c>
      <c r="D298" s="3" t="s">
        <v>271</v>
      </c>
      <c r="E298" s="3" t="s">
        <v>272</v>
      </c>
      <c r="F298" s="3" t="s">
        <v>273</v>
      </c>
      <c r="G298" s="9" t="s">
        <v>278</v>
      </c>
      <c r="H298" s="3" t="s">
        <v>533</v>
      </c>
    </row>
    <row r="299" spans="1:8" ht="399.95" customHeight="1" x14ac:dyDescent="0.2">
      <c r="A299" s="7">
        <v>298</v>
      </c>
      <c r="B299" s="4">
        <v>45895</v>
      </c>
      <c r="C299" s="5">
        <v>0.70763888888888904</v>
      </c>
      <c r="D299" s="3" t="s">
        <v>271</v>
      </c>
      <c r="E299" s="3" t="s">
        <v>272</v>
      </c>
      <c r="F299" s="3" t="s">
        <v>273</v>
      </c>
      <c r="G299" s="9" t="s">
        <v>279</v>
      </c>
      <c r="H299" s="3" t="s">
        <v>421</v>
      </c>
    </row>
    <row r="300" spans="1:8" ht="399.95" customHeight="1" x14ac:dyDescent="0.2">
      <c r="A300" s="3">
        <v>299</v>
      </c>
      <c r="B300" s="4">
        <v>45895</v>
      </c>
      <c r="C300" s="5">
        <v>0.70763888888888904</v>
      </c>
      <c r="D300" s="3" t="s">
        <v>271</v>
      </c>
      <c r="E300" s="3" t="s">
        <v>272</v>
      </c>
      <c r="F300" s="3" t="s">
        <v>273</v>
      </c>
      <c r="G300" s="8" t="s">
        <v>339</v>
      </c>
      <c r="H300" s="3" t="s">
        <v>340</v>
      </c>
    </row>
    <row r="301" spans="1:8" ht="399.95" customHeight="1" x14ac:dyDescent="0.2">
      <c r="A301" s="7">
        <v>300</v>
      </c>
      <c r="B301" s="4">
        <v>45895</v>
      </c>
      <c r="C301" s="5">
        <v>0.70763888888888904</v>
      </c>
      <c r="D301" s="3" t="s">
        <v>271</v>
      </c>
      <c r="E301" s="3" t="s">
        <v>272</v>
      </c>
      <c r="F301" s="3" t="s">
        <v>273</v>
      </c>
      <c r="G301" s="9" t="s">
        <v>280</v>
      </c>
      <c r="H301" s="3" t="s">
        <v>334</v>
      </c>
    </row>
    <row r="302" spans="1:8" ht="399.95" customHeight="1" x14ac:dyDescent="0.2">
      <c r="A302" s="3">
        <v>301</v>
      </c>
      <c r="B302" s="4">
        <v>45895</v>
      </c>
      <c r="C302" s="5">
        <v>0.70763888888888904</v>
      </c>
      <c r="D302" s="3" t="s">
        <v>271</v>
      </c>
      <c r="E302" s="3" t="s">
        <v>272</v>
      </c>
      <c r="F302" s="3" t="s">
        <v>273</v>
      </c>
      <c r="G302" s="9" t="s">
        <v>281</v>
      </c>
      <c r="H302" s="3" t="s">
        <v>422</v>
      </c>
    </row>
    <row r="303" spans="1:8" ht="399.95" customHeight="1" x14ac:dyDescent="0.2">
      <c r="A303" s="7">
        <v>302</v>
      </c>
      <c r="B303" s="4">
        <v>45895</v>
      </c>
      <c r="C303" s="5">
        <v>0.70763888888888904</v>
      </c>
      <c r="D303" s="3" t="s">
        <v>271</v>
      </c>
      <c r="E303" s="3" t="s">
        <v>272</v>
      </c>
      <c r="F303" s="3" t="s">
        <v>273</v>
      </c>
      <c r="G303" s="9" t="s">
        <v>282</v>
      </c>
      <c r="H303" s="3" t="s">
        <v>423</v>
      </c>
    </row>
    <row r="304" spans="1:8" ht="399.95" customHeight="1" x14ac:dyDescent="0.2">
      <c r="A304" s="3">
        <v>303</v>
      </c>
      <c r="B304" s="4">
        <v>45895</v>
      </c>
      <c r="C304" s="5">
        <v>0.70763888888888904</v>
      </c>
      <c r="D304" s="3" t="s">
        <v>271</v>
      </c>
      <c r="E304" s="3" t="s">
        <v>272</v>
      </c>
      <c r="F304" s="3" t="s">
        <v>273</v>
      </c>
      <c r="G304" s="9" t="s">
        <v>283</v>
      </c>
      <c r="H304" s="3" t="s">
        <v>341</v>
      </c>
    </row>
    <row r="305" spans="1:8" ht="399.95" customHeight="1" x14ac:dyDescent="0.2">
      <c r="A305" s="7">
        <v>304</v>
      </c>
      <c r="B305" s="4">
        <v>45895</v>
      </c>
      <c r="C305" s="5">
        <v>0.70763888888888904</v>
      </c>
      <c r="D305" s="3" t="s">
        <v>271</v>
      </c>
      <c r="E305" s="3" t="s">
        <v>272</v>
      </c>
      <c r="F305" s="3" t="s">
        <v>273</v>
      </c>
      <c r="G305" s="9" t="s">
        <v>284</v>
      </c>
      <c r="H305" s="3" t="s">
        <v>424</v>
      </c>
    </row>
    <row r="306" spans="1:8" ht="399.95" customHeight="1" x14ac:dyDescent="0.2">
      <c r="A306" s="3">
        <v>305</v>
      </c>
      <c r="B306" s="4">
        <v>45895</v>
      </c>
      <c r="C306" s="5">
        <v>0.70763888888888904</v>
      </c>
      <c r="D306" s="3" t="s">
        <v>271</v>
      </c>
      <c r="E306" s="3" t="s">
        <v>272</v>
      </c>
      <c r="F306" s="3" t="s">
        <v>273</v>
      </c>
      <c r="G306" s="9" t="s">
        <v>285</v>
      </c>
      <c r="H306" s="3" t="s">
        <v>425</v>
      </c>
    </row>
    <row r="307" spans="1:8" ht="399.95" customHeight="1" x14ac:dyDescent="0.2">
      <c r="A307" s="7">
        <v>306</v>
      </c>
      <c r="B307" s="4">
        <v>45895</v>
      </c>
      <c r="C307" s="5">
        <v>0.70763888888888904</v>
      </c>
      <c r="D307" s="3" t="s">
        <v>271</v>
      </c>
      <c r="E307" s="3" t="s">
        <v>272</v>
      </c>
      <c r="F307" s="3" t="s">
        <v>273</v>
      </c>
      <c r="G307" s="9" t="s">
        <v>286</v>
      </c>
      <c r="H307" s="3" t="s">
        <v>470</v>
      </c>
    </row>
    <row r="308" spans="1:8" ht="399.95" customHeight="1" x14ac:dyDescent="0.2">
      <c r="A308" s="3">
        <v>307</v>
      </c>
      <c r="B308" s="4">
        <v>45895</v>
      </c>
      <c r="C308" s="5">
        <v>0.70763888888888904</v>
      </c>
      <c r="D308" s="3" t="s">
        <v>271</v>
      </c>
      <c r="E308" s="3" t="s">
        <v>272</v>
      </c>
      <c r="F308" s="3" t="s">
        <v>273</v>
      </c>
      <c r="G308" s="9" t="s">
        <v>287</v>
      </c>
      <c r="H308" s="3" t="s">
        <v>405</v>
      </c>
    </row>
    <row r="309" spans="1:8" ht="399.95" customHeight="1" x14ac:dyDescent="0.2">
      <c r="A309" s="7">
        <v>308</v>
      </c>
      <c r="B309" s="4">
        <v>45895</v>
      </c>
      <c r="C309" s="5">
        <v>0.71319444444444446</v>
      </c>
      <c r="D309" s="3" t="s">
        <v>288</v>
      </c>
      <c r="E309" s="3" t="s">
        <v>289</v>
      </c>
      <c r="F309" s="3" t="s">
        <v>290</v>
      </c>
      <c r="G309" s="9" t="s">
        <v>291</v>
      </c>
      <c r="H309" s="3" t="s">
        <v>430</v>
      </c>
    </row>
    <row r="310" spans="1:8" ht="399.95" customHeight="1" x14ac:dyDescent="0.2">
      <c r="A310" s="3">
        <v>309</v>
      </c>
      <c r="B310" s="4">
        <v>45895</v>
      </c>
      <c r="C310" s="5">
        <v>0.71319444444444446</v>
      </c>
      <c r="D310" s="3" t="s">
        <v>288</v>
      </c>
      <c r="E310" s="3" t="s">
        <v>289</v>
      </c>
      <c r="F310" s="3" t="s">
        <v>290</v>
      </c>
      <c r="G310" s="9" t="s">
        <v>292</v>
      </c>
      <c r="H310" s="3" t="s">
        <v>599</v>
      </c>
    </row>
    <row r="311" spans="1:8" ht="399.95" customHeight="1" x14ac:dyDescent="0.2">
      <c r="A311" s="7">
        <v>310</v>
      </c>
      <c r="B311" s="4">
        <v>45895</v>
      </c>
      <c r="C311" s="5">
        <v>0.71319444444444402</v>
      </c>
      <c r="D311" s="3" t="s">
        <v>288</v>
      </c>
      <c r="E311" s="3" t="s">
        <v>289</v>
      </c>
      <c r="F311" s="3" t="s">
        <v>290</v>
      </c>
      <c r="G311" s="9" t="s">
        <v>293</v>
      </c>
      <c r="H311" s="9" t="s">
        <v>462</v>
      </c>
    </row>
    <row r="312" spans="1:8" ht="399.95" customHeight="1" x14ac:dyDescent="0.2">
      <c r="A312" s="3">
        <v>311</v>
      </c>
      <c r="B312" s="4">
        <v>45895</v>
      </c>
      <c r="C312" s="5">
        <v>0.71319444444444402</v>
      </c>
      <c r="D312" s="3" t="s">
        <v>288</v>
      </c>
      <c r="E312" s="3" t="s">
        <v>289</v>
      </c>
      <c r="F312" s="3" t="s">
        <v>290</v>
      </c>
      <c r="G312" s="9" t="s">
        <v>294</v>
      </c>
      <c r="H312" s="3" t="s">
        <v>465</v>
      </c>
    </row>
    <row r="313" spans="1:8" ht="399.95" customHeight="1" x14ac:dyDescent="0.2">
      <c r="A313" s="7">
        <v>312</v>
      </c>
      <c r="B313" s="4">
        <v>45895</v>
      </c>
      <c r="C313" s="5">
        <v>0.71319444444444402</v>
      </c>
      <c r="D313" s="3" t="s">
        <v>288</v>
      </c>
      <c r="E313" s="3" t="s">
        <v>289</v>
      </c>
      <c r="F313" s="3" t="s">
        <v>290</v>
      </c>
      <c r="G313" s="9" t="s">
        <v>295</v>
      </c>
      <c r="H313" s="3" t="s">
        <v>431</v>
      </c>
    </row>
    <row r="314" spans="1:8" ht="399.95" customHeight="1" x14ac:dyDescent="0.2">
      <c r="A314" s="3">
        <v>313</v>
      </c>
      <c r="B314" s="4">
        <v>45895</v>
      </c>
      <c r="C314" s="5">
        <v>0.71319444444444402</v>
      </c>
      <c r="D314" s="3" t="s">
        <v>288</v>
      </c>
      <c r="E314" s="3" t="s">
        <v>289</v>
      </c>
      <c r="F314" s="3" t="s">
        <v>290</v>
      </c>
      <c r="G314" s="9" t="s">
        <v>296</v>
      </c>
      <c r="H314" s="3" t="s">
        <v>432</v>
      </c>
    </row>
    <row r="315" spans="1:8" ht="399.95" customHeight="1" x14ac:dyDescent="0.2">
      <c r="A315" s="7">
        <v>314</v>
      </c>
      <c r="B315" s="4">
        <v>45895</v>
      </c>
      <c r="C315" s="5">
        <v>0.71319444444444402</v>
      </c>
      <c r="D315" s="3" t="s">
        <v>288</v>
      </c>
      <c r="E315" s="3" t="s">
        <v>289</v>
      </c>
      <c r="F315" s="3" t="s">
        <v>290</v>
      </c>
      <c r="G315" s="9" t="s">
        <v>297</v>
      </c>
      <c r="H315" s="3" t="s">
        <v>535</v>
      </c>
    </row>
    <row r="316" spans="1:8" ht="399.95" customHeight="1" x14ac:dyDescent="0.2">
      <c r="A316" s="3">
        <v>315</v>
      </c>
      <c r="B316" s="4">
        <v>45895</v>
      </c>
      <c r="C316" s="5">
        <v>0.71319444444444402</v>
      </c>
      <c r="D316" s="3" t="s">
        <v>288</v>
      </c>
      <c r="E316" s="3" t="s">
        <v>289</v>
      </c>
      <c r="F316" s="3" t="s">
        <v>290</v>
      </c>
      <c r="G316" s="9" t="s">
        <v>298</v>
      </c>
      <c r="H316" s="3" t="s">
        <v>466</v>
      </c>
    </row>
    <row r="317" spans="1:8" ht="399.95" customHeight="1" x14ac:dyDescent="0.2">
      <c r="A317" s="7">
        <v>316</v>
      </c>
      <c r="B317" s="4">
        <v>45895</v>
      </c>
      <c r="C317" s="5">
        <v>0.71319444444444402</v>
      </c>
      <c r="D317" s="3" t="s">
        <v>288</v>
      </c>
      <c r="E317" s="3" t="s">
        <v>289</v>
      </c>
      <c r="F317" s="3" t="s">
        <v>290</v>
      </c>
      <c r="G317" s="9" t="s">
        <v>299</v>
      </c>
      <c r="H317" s="3" t="s">
        <v>421</v>
      </c>
    </row>
    <row r="318" spans="1:8" ht="399.95" customHeight="1" x14ac:dyDescent="0.2">
      <c r="A318" s="3">
        <v>317</v>
      </c>
      <c r="B318" s="4">
        <v>45895</v>
      </c>
      <c r="C318" s="5">
        <v>0.71319444444444402</v>
      </c>
      <c r="D318" s="3" t="s">
        <v>288</v>
      </c>
      <c r="E318" s="3" t="s">
        <v>289</v>
      </c>
      <c r="F318" s="3" t="s">
        <v>290</v>
      </c>
      <c r="G318" s="9" t="s">
        <v>300</v>
      </c>
      <c r="H318" s="3" t="s">
        <v>536</v>
      </c>
    </row>
    <row r="319" spans="1:8" ht="399.95" customHeight="1" x14ac:dyDescent="0.2">
      <c r="A319" s="7">
        <v>318</v>
      </c>
      <c r="B319" s="4">
        <v>45895</v>
      </c>
      <c r="C319" s="5">
        <v>0.71319444444444402</v>
      </c>
      <c r="D319" s="3" t="s">
        <v>288</v>
      </c>
      <c r="E319" s="3" t="s">
        <v>289</v>
      </c>
      <c r="F319" s="3" t="s">
        <v>290</v>
      </c>
      <c r="G319" s="9" t="s">
        <v>301</v>
      </c>
      <c r="H319" s="3" t="s">
        <v>465</v>
      </c>
    </row>
    <row r="320" spans="1:8" ht="399.95" customHeight="1" x14ac:dyDescent="0.2">
      <c r="A320" s="3">
        <v>319</v>
      </c>
      <c r="B320" s="4">
        <v>45895</v>
      </c>
      <c r="C320" s="5">
        <v>0.71319444444444402</v>
      </c>
      <c r="D320" s="3" t="s">
        <v>288</v>
      </c>
      <c r="E320" s="3" t="s">
        <v>289</v>
      </c>
      <c r="F320" s="3" t="s">
        <v>290</v>
      </c>
      <c r="G320" s="9" t="s">
        <v>302</v>
      </c>
      <c r="H320" s="3" t="s">
        <v>537</v>
      </c>
    </row>
    <row r="321" spans="1:8" ht="399.95" customHeight="1" x14ac:dyDescent="0.2">
      <c r="A321" s="7">
        <v>320</v>
      </c>
      <c r="B321" s="4">
        <v>45895</v>
      </c>
      <c r="C321" s="5">
        <v>0.71319444444444402</v>
      </c>
      <c r="D321" s="3" t="s">
        <v>288</v>
      </c>
      <c r="E321" s="3" t="s">
        <v>289</v>
      </c>
      <c r="F321" s="3" t="s">
        <v>290</v>
      </c>
      <c r="G321" s="9" t="s">
        <v>303</v>
      </c>
      <c r="H321" s="3" t="s">
        <v>537</v>
      </c>
    </row>
    <row r="322" spans="1:8" ht="399.95" customHeight="1" x14ac:dyDescent="0.2">
      <c r="A322" s="3">
        <v>321</v>
      </c>
      <c r="B322" s="4">
        <v>45895</v>
      </c>
      <c r="C322" s="5">
        <v>0.71319444444444402</v>
      </c>
      <c r="D322" s="3" t="s">
        <v>288</v>
      </c>
      <c r="E322" s="3" t="s">
        <v>289</v>
      </c>
      <c r="F322" s="3" t="s">
        <v>290</v>
      </c>
      <c r="G322" s="9" t="s">
        <v>304</v>
      </c>
      <c r="H322" s="3" t="s">
        <v>537</v>
      </c>
    </row>
    <row r="323" spans="1:8" s="6" customFormat="1" ht="399.95" customHeight="1" x14ac:dyDescent="0.2">
      <c r="A323" s="7">
        <v>322</v>
      </c>
      <c r="B323" s="3">
        <v>45895</v>
      </c>
      <c r="C323" s="3">
        <v>0.71319444444444402</v>
      </c>
      <c r="D323" s="3" t="s">
        <v>288</v>
      </c>
      <c r="E323" s="3" t="s">
        <v>289</v>
      </c>
      <c r="F323" s="3" t="s">
        <v>290</v>
      </c>
      <c r="G323" s="3" t="s">
        <v>305</v>
      </c>
      <c r="H323" s="3" t="s">
        <v>603</v>
      </c>
    </row>
    <row r="324" spans="1:8" ht="399.95" customHeight="1" x14ac:dyDescent="0.2">
      <c r="A324" s="3">
        <v>323</v>
      </c>
      <c r="B324" s="4">
        <v>45895</v>
      </c>
      <c r="C324" s="5">
        <v>0.71319444444444402</v>
      </c>
      <c r="D324" s="3" t="s">
        <v>288</v>
      </c>
      <c r="E324" s="3" t="s">
        <v>289</v>
      </c>
      <c r="F324" s="3" t="s">
        <v>290</v>
      </c>
      <c r="G324" s="9" t="s">
        <v>306</v>
      </c>
      <c r="H324" s="3" t="s">
        <v>538</v>
      </c>
    </row>
    <row r="325" spans="1:8" ht="399.95" customHeight="1" x14ac:dyDescent="0.2">
      <c r="A325" s="7">
        <v>324</v>
      </c>
      <c r="B325" s="4">
        <v>45895</v>
      </c>
      <c r="C325" s="5">
        <v>0.71319444444444402</v>
      </c>
      <c r="D325" s="3" t="s">
        <v>288</v>
      </c>
      <c r="E325" s="3" t="s">
        <v>289</v>
      </c>
      <c r="F325" s="3" t="s">
        <v>290</v>
      </c>
      <c r="G325" s="9" t="s">
        <v>307</v>
      </c>
      <c r="H325" s="3" t="s">
        <v>433</v>
      </c>
    </row>
    <row r="326" spans="1:8" ht="399.95" customHeight="1" x14ac:dyDescent="0.2">
      <c r="A326" s="3">
        <v>325</v>
      </c>
      <c r="B326" s="4">
        <v>45895</v>
      </c>
      <c r="C326" s="5">
        <v>0.71319444444444402</v>
      </c>
      <c r="D326" s="3" t="s">
        <v>288</v>
      </c>
      <c r="E326" s="3" t="s">
        <v>289</v>
      </c>
      <c r="F326" s="3" t="s">
        <v>290</v>
      </c>
      <c r="G326" s="9" t="s">
        <v>308</v>
      </c>
      <c r="H326" s="3" t="s">
        <v>434</v>
      </c>
    </row>
    <row r="327" spans="1:8" ht="399.95" customHeight="1" x14ac:dyDescent="0.2">
      <c r="A327" s="7">
        <v>326</v>
      </c>
      <c r="B327" s="4">
        <v>45895</v>
      </c>
      <c r="C327" s="5">
        <v>0.71319444444444402</v>
      </c>
      <c r="D327" s="3" t="s">
        <v>288</v>
      </c>
      <c r="E327" s="3" t="s">
        <v>289</v>
      </c>
      <c r="F327" s="3" t="s">
        <v>290</v>
      </c>
      <c r="G327" s="9" t="s">
        <v>309</v>
      </c>
      <c r="H327" s="3" t="s">
        <v>435</v>
      </c>
    </row>
    <row r="328" spans="1:8" ht="399.95" customHeight="1" x14ac:dyDescent="0.2">
      <c r="A328" s="3">
        <v>327</v>
      </c>
      <c r="B328" s="4">
        <v>45895</v>
      </c>
      <c r="C328" s="5">
        <v>0.71319444444444402</v>
      </c>
      <c r="D328" s="3" t="s">
        <v>288</v>
      </c>
      <c r="E328" s="3" t="s">
        <v>289</v>
      </c>
      <c r="F328" s="3" t="s">
        <v>290</v>
      </c>
      <c r="G328" s="9" t="s">
        <v>310</v>
      </c>
      <c r="H328" s="3" t="s">
        <v>436</v>
      </c>
    </row>
    <row r="329" spans="1:8" ht="399.95" customHeight="1" x14ac:dyDescent="0.2">
      <c r="A329" s="7">
        <v>328</v>
      </c>
      <c r="B329" s="4">
        <v>45895</v>
      </c>
      <c r="C329" s="5">
        <v>0.71319444444444402</v>
      </c>
      <c r="D329" s="3" t="s">
        <v>288</v>
      </c>
      <c r="E329" s="3" t="s">
        <v>289</v>
      </c>
      <c r="F329" s="3" t="s">
        <v>290</v>
      </c>
      <c r="G329" s="9" t="s">
        <v>311</v>
      </c>
      <c r="H329" s="3" t="s">
        <v>599</v>
      </c>
    </row>
    <row r="330" spans="1:8" ht="399.95" customHeight="1" x14ac:dyDescent="0.2">
      <c r="A330" s="3">
        <v>329</v>
      </c>
      <c r="B330" s="4">
        <v>45895</v>
      </c>
      <c r="C330" s="5">
        <v>0.72152777777777777</v>
      </c>
      <c r="D330" s="3" t="s">
        <v>312</v>
      </c>
      <c r="E330" s="3" t="s">
        <v>313</v>
      </c>
      <c r="F330" s="3" t="s">
        <v>314</v>
      </c>
      <c r="G330" s="3" t="s">
        <v>315</v>
      </c>
      <c r="H330" s="3" t="s">
        <v>539</v>
      </c>
    </row>
    <row r="331" spans="1:8" ht="399.95" customHeight="1" x14ac:dyDescent="0.2">
      <c r="A331" s="7">
        <v>330</v>
      </c>
      <c r="B331" s="4">
        <v>45895</v>
      </c>
      <c r="C331" s="5">
        <v>0.76319444444444395</v>
      </c>
      <c r="D331" s="3" t="s">
        <v>312</v>
      </c>
      <c r="E331" s="3" t="s">
        <v>313</v>
      </c>
      <c r="F331" s="3" t="s">
        <v>314</v>
      </c>
      <c r="G331" s="3" t="s">
        <v>316</v>
      </c>
      <c r="H331" s="3" t="s">
        <v>540</v>
      </c>
    </row>
    <row r="332" spans="1:8" ht="399.95" customHeight="1" x14ac:dyDescent="0.2">
      <c r="A332" s="3">
        <v>331</v>
      </c>
      <c r="B332" s="4">
        <v>45895</v>
      </c>
      <c r="C332" s="5">
        <v>0.80486111111111103</v>
      </c>
      <c r="D332" s="3" t="s">
        <v>312</v>
      </c>
      <c r="E332" s="3" t="s">
        <v>313</v>
      </c>
      <c r="F332" s="3" t="s">
        <v>314</v>
      </c>
      <c r="G332" s="3" t="s">
        <v>317</v>
      </c>
      <c r="H332" s="3" t="s">
        <v>541</v>
      </c>
    </row>
    <row r="333" spans="1:8" ht="399.95" customHeight="1" x14ac:dyDescent="0.2">
      <c r="A333" s="7">
        <v>332</v>
      </c>
      <c r="B333" s="4">
        <v>45895</v>
      </c>
      <c r="C333" s="5">
        <v>0.84652777777777799</v>
      </c>
      <c r="D333" s="3" t="s">
        <v>312</v>
      </c>
      <c r="E333" s="3" t="s">
        <v>313</v>
      </c>
      <c r="F333" s="3" t="s">
        <v>314</v>
      </c>
      <c r="G333" s="3" t="s">
        <v>318</v>
      </c>
      <c r="H333" s="3" t="s">
        <v>470</v>
      </c>
    </row>
    <row r="334" spans="1:8" ht="399.95" customHeight="1" x14ac:dyDescent="0.2">
      <c r="A334" s="3">
        <v>333</v>
      </c>
      <c r="B334" s="4">
        <v>45895</v>
      </c>
      <c r="C334" s="5">
        <v>0.71736111111111112</v>
      </c>
      <c r="D334" s="3" t="s">
        <v>319</v>
      </c>
      <c r="E334" s="3" t="s">
        <v>320</v>
      </c>
      <c r="F334" s="3" t="s">
        <v>321</v>
      </c>
      <c r="G334" s="8" t="s">
        <v>322</v>
      </c>
      <c r="H334" s="3" t="s">
        <v>364</v>
      </c>
    </row>
    <row r="335" spans="1:8" ht="399.95" customHeight="1" x14ac:dyDescent="0.2">
      <c r="A335" s="7">
        <v>334</v>
      </c>
      <c r="B335" s="4">
        <v>45895</v>
      </c>
      <c r="C335" s="5">
        <v>0.72638888888888886</v>
      </c>
      <c r="D335" s="3" t="s">
        <v>226</v>
      </c>
      <c r="E335" s="3" t="s">
        <v>323</v>
      </c>
      <c r="F335" s="3" t="s">
        <v>324</v>
      </c>
      <c r="G335" s="9" t="s">
        <v>325</v>
      </c>
      <c r="H335" s="3" t="s">
        <v>418</v>
      </c>
    </row>
    <row r="336" spans="1:8" ht="399.95" customHeight="1" x14ac:dyDescent="0.2">
      <c r="A336" s="3">
        <v>335</v>
      </c>
      <c r="B336" s="4">
        <v>45895</v>
      </c>
      <c r="C336" s="5">
        <v>0.72638888888888886</v>
      </c>
      <c r="D336" s="3" t="s">
        <v>226</v>
      </c>
      <c r="E336" s="3" t="s">
        <v>323</v>
      </c>
      <c r="F336" s="3" t="s">
        <v>324</v>
      </c>
      <c r="G336" s="9" t="s">
        <v>326</v>
      </c>
      <c r="H336" s="3" t="s">
        <v>419</v>
      </c>
    </row>
  </sheetData>
  <sheetProtection algorithmName="SHA-512" hashValue="6+I63km692xWnZziR3QzHoQhIzg9JmubkK1PE7r5EQcIdugFF3g64csu2VGfHLJioR6JYaIDW+cBwKFFaGmShQ==" saltValue="q+d+W9gOqhI/N9cojpK3EQ==" spinCount="100000" sheet="1" formatCells="0" formatColumns="0"/>
  <autoFilter ref="A1:H336" xr:uid="{00000000-0001-0000-0000-000000000000}"/>
  <phoneticPr fontId="1" type="noConversion"/>
  <dataValidations count="1">
    <dataValidation type="date" allowBlank="1" showInputMessage="1" showErrorMessage="1" sqref="B2:B336" xr:uid="{C83093A9-3BB6-4D00-9A98-5AD56F0371C2}">
      <formula1>45890</formula1>
      <formula2>45897</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1AB84FF0D745F44B1137F3D3D155256" ma:contentTypeVersion="18" ma:contentTypeDescription="Crear nuevo documento." ma:contentTypeScope="" ma:versionID="4cebebbb93123ae610cfd5986dd5a45d">
  <xsd:schema xmlns:xsd="http://www.w3.org/2001/XMLSchema" xmlns:xs="http://www.w3.org/2001/XMLSchema" xmlns:p="http://schemas.microsoft.com/office/2006/metadata/properties" xmlns:ns2="6c404276-b24b-4bca-b7fa-2f69b953d6dc" xmlns:ns3="27b11857-a7e1-4400-b054-7c327882aeb0" targetNamespace="http://schemas.microsoft.com/office/2006/metadata/properties" ma:root="true" ma:fieldsID="33d66276c0a2a31fd558f2584c4da1a8" ns2:_="" ns3:_="">
    <xsd:import namespace="6c404276-b24b-4bca-b7fa-2f69b953d6dc"/>
    <xsd:import namespace="27b11857-a7e1-4400-b054-7c327882aeb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404276-b24b-4bca-b7fa-2f69b953d6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65b8bc1-b568-47c3-8a41-ee26b8c70f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b11857-a7e1-4400-b054-7c327882aeb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1de4145-d481-484e-a4f8-0d17876be230}" ma:internalName="TaxCatchAll" ma:showField="CatchAllData" ma:web="27b11857-a7e1-4400-b054-7c327882ae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D21795-9DDA-4534-8A40-548B9CE2D1FB}">
  <ds:schemaRefs>
    <ds:schemaRef ds:uri="http://schemas.microsoft.com/sharepoint/v3/contenttype/forms"/>
  </ds:schemaRefs>
</ds:datastoreItem>
</file>

<file path=customXml/itemProps2.xml><?xml version="1.0" encoding="utf-8"?>
<ds:datastoreItem xmlns:ds="http://schemas.openxmlformats.org/officeDocument/2006/customXml" ds:itemID="{D8CF57F9-26A1-47F4-9CF9-B9E356CA1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404276-b24b-4bca-b7fa-2f69b953d6dc"/>
    <ds:schemaRef ds:uri="27b11857-a7e1-4400-b054-7c327882a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RTPA OBS-SPO 2025-3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2024-06-27T23:00:08Z</dcterms:created>
  <dcterms:modified xsi:type="dcterms:W3CDTF">2025-09-02T21:22:07Z</dcterms:modified>
  <cp:category/>
  <cp:contentStatus/>
</cp:coreProperties>
</file>