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MAYO 2022/avisos/"/>
    </mc:Choice>
  </mc:AlternateContent>
  <xr:revisionPtr revIDLastSave="47" documentId="8_{3EC2A7E1-1ABD-4608-9452-BDB1596C183D}" xr6:coauthVersionLast="47" xr6:coauthVersionMax="47" xr10:uidLastSave="{BFA2DC83-3188-4335-B4D9-A15221B74D72}"/>
  <bookViews>
    <workbookView xWindow="-110" yWindow="-110" windowWidth="19420" windowHeight="10420" xr2:uid="{00000000-000D-0000-FFFF-FFFF00000000}"/>
  </bookViews>
  <sheets>
    <sheet name="PRECIOS Y CANTIDADE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5" l="1"/>
  <c r="J7" i="5" s="1"/>
  <c r="H7" i="5"/>
</calcChain>
</file>

<file path=xl/sharedStrings.xml><?xml version="1.0" encoding="utf-8"?>
<sst xmlns="http://schemas.openxmlformats.org/spreadsheetml/2006/main" count="13" uniqueCount="13">
  <si>
    <t>Producto</t>
  </si>
  <si>
    <t>Impuesto cargo</t>
  </si>
  <si>
    <t>Descripción</t>
  </si>
  <si>
    <t>Unidad</t>
  </si>
  <si>
    <t>Material: propalcote 115 gr
tamaño: 13,5 x 21,5
terminado: refilados</t>
  </si>
  <si>
    <t>Valor unitario ($)</t>
  </si>
  <si>
    <t>Valor Bruto ($)</t>
  </si>
  <si>
    <t>Valor impuesto total ($)</t>
  </si>
  <si>
    <t>Valor total ($)</t>
  </si>
  <si>
    <t>Nombre Empresa</t>
  </si>
  <si>
    <t>Representante Legal</t>
  </si>
  <si>
    <t>Nit</t>
  </si>
  <si>
    <t>Volantes 4x0 ambos 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</si>
</sst>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6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66" fontId="0" fillId="2" borderId="1" xfId="1" applyNumberFormat="1" applyFont="1" applyFill="1" applyBorder="1" applyAlignment="1">
      <alignment horizontal="center" vertical="center" wrapText="1"/>
    </xf>
    <xf numFmtId="9" fontId="0" fillId="2" borderId="1" xfId="3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41" fontId="0" fillId="2" borderId="1" xfId="4" applyFont="1" applyFill="1" applyBorder="1" applyAlignment="1">
      <alignment vertical="center" wrapText="1"/>
    </xf>
  </cellXfs>
  <cellStyles count="5">
    <cellStyle name="Millares [0]" xfId="4" builtinId="6"/>
    <cellStyle name="Moneda" xfId="1" builtinId="4"/>
    <cellStyle name="Normal" xfId="0" builtinId="0"/>
    <cellStyle name="Normal 3" xfId="2" xr:uid="{00000000-0005-0000-0000-000003000000}"/>
    <cellStyle name="Porcentaje" xfId="3" builtinId="5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431800</xdr:colOff>
      <xdr:row>0</xdr:row>
      <xdr:rowOff>63500</xdr:rowOff>
    </xdr:from>
    <xdr:to>
      <xdr:col>9</xdr:col>
      <xdr:colOff>723900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10A4CC-7FD5-2218-9865-9F697D487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63500"/>
          <a:ext cx="768350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4F22-AA9D-42C6-976D-0C0DF9CB0A75}">
  <dimension ref="C6:J13"/>
  <sheetViews>
    <sheetView tabSelected="1" workbookViewId="0">
      <selection activeCell="J13" sqref="J13"/>
    </sheetView>
  </sheetViews>
  <sheetFormatPr baseColWidth="10" defaultRowHeight="14.5" x14ac:dyDescent="0.35"/>
  <cols>
    <col min="1" max="1" width="10.90625" style="2"/>
    <col min="2" max="2" width="7.08984375" style="2" customWidth="1"/>
    <col min="3" max="3" width="10.90625" style="2"/>
    <col min="4" max="4" width="28.453125" style="2" customWidth="1"/>
    <col min="5" max="5" width="8.26953125" style="2" customWidth="1"/>
    <col min="6" max="7" width="10.90625" style="2"/>
    <col min="8" max="8" width="14.1796875" style="2" customWidth="1"/>
    <col min="9" max="9" width="15.08984375" style="2" customWidth="1"/>
    <col min="10" max="16384" width="10.90625" style="2"/>
  </cols>
  <sheetData>
    <row r="6" spans="3:10" ht="29" x14ac:dyDescent="0.35">
      <c r="C6" s="1" t="s">
        <v>0</v>
      </c>
      <c r="D6" s="1" t="s">
        <v>2</v>
      </c>
      <c r="E6" s="1" t="s">
        <v>3</v>
      </c>
      <c r="F6" s="1" t="s">
        <v>5</v>
      </c>
      <c r="G6" s="1" t="s">
        <v>1</v>
      </c>
      <c r="H6" s="1" t="s">
        <v>6</v>
      </c>
      <c r="I6" s="1" t="s">
        <v>7</v>
      </c>
      <c r="J6" s="1" t="s">
        <v>8</v>
      </c>
    </row>
    <row r="7" spans="3:10" ht="43.5" x14ac:dyDescent="0.35">
      <c r="C7" s="3" t="s">
        <v>12</v>
      </c>
      <c r="D7" s="4" t="s">
        <v>4</v>
      </c>
      <c r="E7" s="11">
        <v>310000</v>
      </c>
      <c r="F7" s="5"/>
      <c r="G7" s="6">
        <v>0.19</v>
      </c>
      <c r="H7" s="5">
        <f>+E7*F7</f>
        <v>0</v>
      </c>
      <c r="I7" s="5">
        <f>G7*H7</f>
        <v>0</v>
      </c>
      <c r="J7" s="5">
        <f>H7+I7</f>
        <v>0</v>
      </c>
    </row>
    <row r="10" spans="3:10" x14ac:dyDescent="0.35">
      <c r="C10" s="7"/>
      <c r="D10" s="7"/>
      <c r="E10" s="7"/>
      <c r="F10" s="7"/>
    </row>
    <row r="11" spans="3:10" x14ac:dyDescent="0.35">
      <c r="C11" s="8" t="s">
        <v>9</v>
      </c>
      <c r="D11" s="9"/>
      <c r="E11" s="9"/>
      <c r="F11" s="9"/>
    </row>
    <row r="12" spans="3:10" x14ac:dyDescent="0.35">
      <c r="C12" s="8" t="s">
        <v>10</v>
      </c>
      <c r="D12" s="10"/>
      <c r="E12" s="10"/>
      <c r="F12" s="10"/>
    </row>
    <row r="13" spans="3:10" x14ac:dyDescent="0.35">
      <c r="C13" s="8" t="s">
        <v>11</v>
      </c>
      <c r="D13" s="10"/>
      <c r="E13" s="10"/>
      <c r="F13" s="1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y 4 J L U v b p 0 s i i A A A A 9 Q A A A B I A H A B D b 2 5 m a W c v U G F j a 2 F n Z S 5 4 b W w g o h g A K K A U A A A A A A A A A A A A A A A A A A A A A A A A A A A A h Y 8 x D o I w G I W v Q r r T l r o Q 8 l M G V o k m J s a 1 K R U a o T W 0 W O 7 m 4 J G 8 g h h F 3 R z f + 7 7 h v f v 1 B s X U d 9 F F D U 5 b k 6 M E U x Q p I 2 2 t T Z O j 0 R / j F B U c t k K e R K O i W T Y u m 1 y d o 9 b 7 c 0 Z I C A G H F b Z D Q x i l C T l U 6 5 1 s V S / Q R 9 b / 5 V g b 5 4 W R C n H Y v 8 Z w h t M U M z p P A r J 0 U G n z 5 W x m T / p T Q j l 2 f h w U V y 4 u N 0 C W C O R 9 g T 8 A U E s D B B Q A A g A I A M u C S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g k t S K I p H u A 4 A A A A R A A A A E w A c A E Z v c m 1 1 b G F z L 1 N l Y 3 R p b 2 4 x L m 0 g o h g A K K A U A A A A A A A A A A A A A A A A A A A A A A A A A A A A K 0 5 N L s n M z 1 M I h t C G 1 g B Q S w E C L Q A U A A I A C A D L g k t S 9 u n S y K I A A A D 1 A A A A E g A A A A A A A A A A A A A A A A A A A A A A Q 2 9 u Z m l n L 1 B h Y 2 t h Z 2 U u e G 1 s U E s B A i 0 A F A A C A A g A y 4 J L U g / K 6 a u k A A A A 6 Q A A A B M A A A A A A A A A A A A A A A A A 7 g A A A F t D b 2 5 0 Z W 5 0 X 1 R 5 c G V z X S 5 4 b W x Q S w E C L Q A U A A I A C A D L g k t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I r c B / A 9 D U q a F m a / v t w k b w A A A A A C A A A A A A A Q Z g A A A A E A A C A A A A C V V d J L S 6 N G 9 1 2 d 5 L 7 r O C z q 5 q H J X T a b I W e b / k b D i t 5 y i w A A A A A O g A A A A A I A A C A A A A A P l U u R u L + 7 P x Z m I 1 9 N 8 C H F z r 3 f + y s e 4 K w F e 0 T H Y m r L N l A A A A D B R R e a y G B n d a o K S s 1 + N r M B / L 2 W g m R s E H R r P e J x f g e e 4 m 7 K C m w t 3 M G H x i n I 7 k i w y e L N a x / K n S f H N + f 0 1 A F A / q u v 1 f L c x u 8 V n h k v N t 5 6 z Z B W p U A A A A D 8 + O P A 3 L P c i s r q L s u y U m S k h h u B 7 D S C f r q Q z a 8 T 0 R h a H Y P Q K C P 9 U + i N B + I g m q v s w n B 3 D E M f v k 5 r J r Z K f T J q x W O 7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766204C817747BA7595F7E2BF99B3" ma:contentTypeVersion="8" ma:contentTypeDescription="Crear nuevo documento." ma:contentTypeScope="" ma:versionID="9653c805bc4af6c40406f9c9c0ed7593">
  <xsd:schema xmlns:xsd="http://www.w3.org/2001/XMLSchema" xmlns:xs="http://www.w3.org/2001/XMLSchema" xmlns:p="http://schemas.microsoft.com/office/2006/metadata/properties" xmlns:ns2="2bd30f6a-f270-4aa6-b1d3-8ed46f707ef4" xmlns:ns3="e817aef0-ee18-43df-8fb6-a8e286a8ac2b" targetNamespace="http://schemas.microsoft.com/office/2006/metadata/properties" ma:root="true" ma:fieldsID="f4b6eb18980331ffcc1c2f6f919f0d7d" ns2:_="" ns3:_="">
    <xsd:import namespace="2bd30f6a-f270-4aa6-b1d3-8ed46f707ef4"/>
    <xsd:import namespace="e817aef0-ee18-43df-8fb6-a8e286a8a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30f6a-f270-4aa6-b1d3-8ed46f707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7aef0-ee18-43df-8fb6-a8e286a8ac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BBE54A-3123-4A1B-BAC1-BB2637EDE4E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E841C1E-752F-47BE-9CCD-5B2497C01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30f6a-f270-4aa6-b1d3-8ed46f707ef4"/>
    <ds:schemaRef ds:uri="e817aef0-ee18-43df-8fb6-a8e286a8a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C49A90-C76A-4A86-AB18-523DCD6019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0D9E9A-D7C9-44E3-BF7C-E0C86B65F6A8}">
  <ds:schemaRefs>
    <ds:schemaRef ds:uri="http://schemas.microsoft.com/office/2006/documentManagement/types"/>
    <ds:schemaRef ds:uri="http://purl.org/dc/elements/1.1/"/>
    <ds:schemaRef ds:uri="e817aef0-ee18-43df-8fb6-a8e286a8ac2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2bd30f6a-f270-4aa6-b1d3-8ed46f707ef4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ValorMas</dc:creator>
  <cp:lastModifiedBy>Héctor Edgar Cifuentes Herrón</cp:lastModifiedBy>
  <cp:lastPrinted>2021-02-04T15:52:15Z</cp:lastPrinted>
  <dcterms:created xsi:type="dcterms:W3CDTF">2020-01-20T19:11:28Z</dcterms:created>
  <dcterms:modified xsi:type="dcterms:W3CDTF">2022-05-23T19:15:36Z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0x010100F48766204C817747BA7595F7E2BF99B3</vt:lpwstr>
  </property>
</Properties>
</file>