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11. NUEVO ZONAS SEGURAS/"/>
    </mc:Choice>
  </mc:AlternateContent>
  <xr:revisionPtr revIDLastSave="270" documentId="13_ncr:1_{FA56451E-E4AC-44D7-89CB-3D93BB7B9B52}" xr6:coauthVersionLast="47" xr6:coauthVersionMax="47" xr10:uidLastSave="{55BED28F-3D72-477E-B353-E7D9D565E92D}"/>
  <bookViews>
    <workbookView xWindow="-120" yWindow="-120" windowWidth="20730" windowHeight="1116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I16" i="2"/>
  <c r="I17" i="2"/>
  <c r="I18" i="2"/>
</calcChain>
</file>

<file path=xl/sharedStrings.xml><?xml version="1.0" encoding="utf-8"?>
<sst xmlns="http://schemas.openxmlformats.org/spreadsheetml/2006/main" count="17" uniqueCount="17">
  <si>
    <t>UND</t>
  </si>
  <si>
    <t>VALOR UNITARIO</t>
  </si>
  <si>
    <t>SUBTOTAL</t>
  </si>
  <si>
    <t>IVA</t>
  </si>
  <si>
    <t xml:space="preserve">
VALOR TOTAL  EN LETRAS: _______________________________________________________________
NIT: _____________-
NOMBRE EMPRESA: _______________
VIGENCIA DE LA OFERTA: xxxx
FECHA DE ENVIO: XXXXXX
</t>
  </si>
  <si>
    <t>ÍTEM</t>
  </si>
  <si>
    <t xml:space="preserve"> DESCRIPCIÓN</t>
  </si>
  <si>
    <t xml:space="preserve"> UND </t>
  </si>
  <si>
    <t xml:space="preserve">SITIOS </t>
  </si>
  <si>
    <t>CANT/MESES</t>
  </si>
  <si>
    <t>Parametrización de los canales de comunicación para garantizar alta disponibilidad. Licenciamiento para encriptación de la AES 256bits de los canales servicio</t>
  </si>
  <si>
    <t xml:space="preserve"> Valor de servicio mensual, servicio de Conectividad 30 Mbps</t>
  </si>
  <si>
    <t>BIANUAL</t>
  </si>
  <si>
    <t>MENSUAL</t>
  </si>
  <si>
    <t>SUBTOTAL ANTES DE IVA</t>
  </si>
  <si>
    <t xml:space="preserve">TOTAL GENERAL </t>
  </si>
  <si>
    <t xml:space="preserve">Valor de instalación y activación del servicio de Conectividad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</si>
</sst>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/>
    <xf numFmtId="9" fontId="6" fillId="0" borderId="1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2" borderId="9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1" xfId="0" applyFont="1" applyFill="1" applyBorder="1" applyAlignment="1">
      <alignment vertical="top" wrapText="1"/>
    </xf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6"/>
    </xf>
  </cellXfs>
  <cellStyles count="4">
    <cellStyle name="Moned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9525</xdr:rowOff>
    </xdr:from>
    <xdr:to>
      <xdr:col>11</xdr:col>
      <xdr:colOff>400050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D6310A-1E69-45B9-AA52-629BA370F7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9525"/>
          <a:ext cx="10344150" cy="1104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5D1CFB-9138-40F7-814D-57F36C9EA343}" name="Tabla2" displayName="Tabla2" ref="C12:I18" totalsRowShown="0" headerRowDxfId="10" dataDxfId="8" headerRowBorderDxfId="9" tableBorderDxfId="7" totalsRowBorderDxfId="6">
  <tableColumns count="7">
    <tableColumn id="1" xr3:uid="{C144A2E1-7DE6-47AD-AAF9-DBB9DA22CD56}" name="ÍTEM" dataDxfId="5"/>
    <tableColumn id="2" xr3:uid="{EC69A850-5E52-469A-89F6-D8EEDC82BBC4}" name=" DESCRIPCIÓN" dataDxfId="4"/>
    <tableColumn id="3" xr3:uid="{98FC14B6-F9F6-4C1B-A4A1-D221364D8B39}" name=" UND " dataDxfId="3"/>
    <tableColumn id="4" xr3:uid="{AF4472C6-6B0D-47D1-9DF6-5C5E45FECFEB}" name="SITIOS " dataDxfId="2"/>
    <tableColumn id="5" xr3:uid="{B782B791-7022-4A55-8453-12786A17B8AA}" name="CANT/MESES" dataDxfId="1"/>
    <tableColumn id="6" xr3:uid="{0C1DF79F-F9F7-4894-834C-8F2C9DD0DB51}" name="VALOR UNITARIO"/>
    <tableColumn id="7" xr3:uid="{E5D282AB-FCC7-4F32-A45B-212C09451B06}" name="SUBTOTAL ANTES DE IVA" dataDxfId="0">
      <calculatedColumnFormula>Tabla2[[#This Row],[VALOR UNITARIO]]*Tabla2[[#This Row],[SITIOS ]]</calculatedColumnFormula>
    </tableColumn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AA9F-2712-4F08-832C-1A698B7E9929}">
  <dimension ref="C12:J22"/>
  <sheetViews>
    <sheetView tabSelected="1" workbookViewId="0">
      <selection activeCell="K12" sqref="K12"/>
    </sheetView>
  </sheetViews>
  <sheetFormatPr baseColWidth="10" defaultRowHeight="12.75" x14ac:dyDescent="0.2"/>
  <cols>
    <col min="3" max="3" width="8.6640625" customWidth="1"/>
    <col min="4" max="4" width="39" customWidth="1"/>
    <col min="6" max="6" width="15.33203125" customWidth="1"/>
    <col min="7" max="7" width="18.33203125" customWidth="1"/>
    <col min="8" max="8" width="18.83203125" customWidth="1"/>
    <col min="9" max="9" width="25" customWidth="1"/>
  </cols>
  <sheetData>
    <row r="12" spans="3:9" x14ac:dyDescent="0.2">
      <c r="C12" s="20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</v>
      </c>
      <c r="I12" s="23" t="s">
        <v>14</v>
      </c>
    </row>
    <row r="13" spans="3:9" ht="25.5" x14ac:dyDescent="0.2">
      <c r="C13" s="14">
        <v>1</v>
      </c>
      <c r="D13" s="15" t="s">
        <v>16</v>
      </c>
      <c r="E13" s="16" t="s">
        <v>0</v>
      </c>
      <c r="F13" s="16">
        <v>43</v>
      </c>
      <c r="G13" s="16">
        <v>1</v>
      </c>
      <c r="H13" s="16"/>
      <c r="I13" s="17">
        <f>Tabla2[[#This Row],[VALOR UNITARIO]]*Tabla2[[#This Row],[SITIOS ]]</f>
        <v>0</v>
      </c>
    </row>
    <row r="14" spans="3:9" ht="63.75" x14ac:dyDescent="0.2">
      <c r="C14" s="18">
        <v>2</v>
      </c>
      <c r="D14" s="19" t="s">
        <v>10</v>
      </c>
      <c r="E14" s="16" t="s">
        <v>12</v>
      </c>
      <c r="F14" s="16">
        <v>1</v>
      </c>
      <c r="G14" s="16">
        <v>1</v>
      </c>
      <c r="H14" s="16"/>
      <c r="I14" s="17"/>
    </row>
    <row r="15" spans="3:9" ht="40.5" customHeight="1" x14ac:dyDescent="0.2">
      <c r="C15" s="18">
        <v>3</v>
      </c>
      <c r="D15" s="24" t="s">
        <v>11</v>
      </c>
      <c r="E15" s="16" t="s">
        <v>13</v>
      </c>
      <c r="F15" s="16">
        <v>43</v>
      </c>
      <c r="G15" s="16">
        <v>24</v>
      </c>
      <c r="H15" s="16"/>
      <c r="I15" s="17"/>
    </row>
    <row r="16" spans="3:9" x14ac:dyDescent="0.2">
      <c r="C16" s="3"/>
      <c r="D16" s="2"/>
      <c r="E16" s="2"/>
      <c r="F16" s="2"/>
      <c r="G16" s="7" t="s">
        <v>2</v>
      </c>
      <c r="H16" s="8"/>
      <c r="I16" s="4">
        <f>Tabla2[[#This Row],[VALOR UNITARIO]]*Tabla2[[#This Row],[SITIOS ]]</f>
        <v>0</v>
      </c>
    </row>
    <row r="17" spans="3:10" x14ac:dyDescent="0.2">
      <c r="C17" s="3"/>
      <c r="D17" s="2"/>
      <c r="E17" s="2"/>
      <c r="F17" s="2"/>
      <c r="G17" s="9" t="s">
        <v>3</v>
      </c>
      <c r="H17" s="10">
        <v>0.19</v>
      </c>
      <c r="I17" s="4">
        <f>Tabla2[[#This Row],[VALOR UNITARIO]]*Tabla2[[#This Row],[SITIOS ]]</f>
        <v>0</v>
      </c>
    </row>
    <row r="18" spans="3:10" x14ac:dyDescent="0.2">
      <c r="C18" s="5"/>
      <c r="D18" s="6"/>
      <c r="E18" s="6"/>
      <c r="F18" s="6"/>
      <c r="G18" s="11" t="s">
        <v>15</v>
      </c>
      <c r="H18" s="12"/>
      <c r="I18" s="13">
        <f>Tabla2[[#This Row],[VALOR UNITARIO]]*Tabla2[[#This Row],[SITIOS ]]</f>
        <v>0</v>
      </c>
    </row>
    <row r="21" spans="3:10" x14ac:dyDescent="0.2">
      <c r="C21" s="1"/>
    </row>
    <row r="22" spans="3:10" ht="105" customHeight="1" x14ac:dyDescent="0.2">
      <c r="C22" s="25" t="s">
        <v>4</v>
      </c>
      <c r="D22" s="25"/>
      <c r="E22" s="25"/>
      <c r="F22" s="25"/>
      <c r="G22" s="25"/>
      <c r="H22" s="25"/>
      <c r="I22" s="25"/>
      <c r="J22" s="25"/>
    </row>
  </sheetData>
  <mergeCells count="1">
    <mergeCell ref="C22:J22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Anibal Álvarez Piraquive</dc:creator>
  <cp:lastModifiedBy>Daladier Evelio Tangarife Berrio</cp:lastModifiedBy>
  <dcterms:created xsi:type="dcterms:W3CDTF">2021-09-24T20:35:09Z</dcterms:created>
  <dcterms:modified xsi:type="dcterms:W3CDTF">2022-01-12T19:46:20Z</dcterms:modified>
</cp:coreProperties>
</file>